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oldberg Lab Stuff\Heme probe_H-FluNox\2025-07-17 Dd2 vs 3D7\"/>
    </mc:Choice>
  </mc:AlternateContent>
  <xr:revisionPtr revIDLastSave="0" documentId="13_ncr:1_{65E7052C-9824-4422-B11F-596FBB293D60}" xr6:coauthVersionLast="47" xr6:coauthVersionMax="47" xr10:uidLastSave="{00000000-0000-0000-0000-000000000000}"/>
  <bookViews>
    <workbookView xWindow="-96" yWindow="0" windowWidth="11712" windowHeight="12336" xr2:uid="{89F5E4CE-947F-4D30-96F7-8C7865D67F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" i="1" l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2" i="1"/>
</calcChain>
</file>

<file path=xl/sharedStrings.xml><?xml version="1.0" encoding="utf-8"?>
<sst xmlns="http://schemas.openxmlformats.org/spreadsheetml/2006/main" count="1680" uniqueCount="16">
  <si>
    <t>D^3D7</t>
  </si>
  <si>
    <t>10 uM CQ</t>
  </si>
  <si>
    <t xml:space="preserve">Parasite </t>
  </si>
  <si>
    <t>Bkd</t>
  </si>
  <si>
    <t>Number</t>
  </si>
  <si>
    <t>Area</t>
  </si>
  <si>
    <t>Mean</t>
  </si>
  <si>
    <t>IntDen</t>
  </si>
  <si>
    <t>Rel IntDen</t>
  </si>
  <si>
    <t>150 nM CQ</t>
  </si>
  <si>
    <t>No CQ</t>
  </si>
  <si>
    <t>D^Dd2</t>
  </si>
  <si>
    <t>Parasite</t>
  </si>
  <si>
    <t>Treatment</t>
  </si>
  <si>
    <t>Region</t>
  </si>
  <si>
    <t>Parasite-bkd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</si>
</sst>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A95E0-4883-444C-B58C-E0E869F68F3F}">
  <dimension ref="A1:Q371"/>
  <sheetViews>
    <sheetView tabSelected="1" topLeftCell="F156" zoomScale="85" zoomScaleNormal="85" workbookViewId="0">
      <selection activeCell="Q161" sqref="Q161:Q186"/>
    </sheetView>
  </sheetViews>
  <sheetFormatPr defaultRowHeight="14.4" x14ac:dyDescent="0.3"/>
  <cols>
    <col min="7" max="8" width="0" hidden="1" customWidth="1"/>
  </cols>
  <sheetData>
    <row r="1" spans="1:17" x14ac:dyDescent="0.3">
      <c r="A1" t="s">
        <v>12</v>
      </c>
      <c r="B1" t="s">
        <v>13</v>
      </c>
      <c r="C1" t="s">
        <v>14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J1" t="s">
        <v>12</v>
      </c>
      <c r="K1" t="s">
        <v>13</v>
      </c>
      <c r="L1" t="s">
        <v>14</v>
      </c>
      <c r="M1" t="s">
        <v>4</v>
      </c>
      <c r="N1" t="s">
        <v>5</v>
      </c>
      <c r="O1" t="s">
        <v>6</v>
      </c>
      <c r="Q1" t="s">
        <v>15</v>
      </c>
    </row>
    <row r="2" spans="1:17" x14ac:dyDescent="0.3">
      <c r="A2" t="s">
        <v>11</v>
      </c>
      <c r="B2" t="s">
        <v>10</v>
      </c>
      <c r="C2" t="s">
        <v>2</v>
      </c>
      <c r="D2">
        <v>303</v>
      </c>
      <c r="E2">
        <v>2100</v>
      </c>
      <c r="F2">
        <v>87.564999999999998</v>
      </c>
      <c r="G2">
        <v>183886</v>
      </c>
      <c r="H2">
        <v>183886</v>
      </c>
      <c r="J2" t="s">
        <v>11</v>
      </c>
      <c r="K2" t="s">
        <v>10</v>
      </c>
      <c r="L2" t="s">
        <v>3</v>
      </c>
      <c r="M2">
        <v>304</v>
      </c>
      <c r="N2">
        <v>2100</v>
      </c>
      <c r="O2">
        <v>82.201999999999998</v>
      </c>
      <c r="Q2">
        <f>F2-O2</f>
        <v>5.3629999999999995</v>
      </c>
    </row>
    <row r="3" spans="1:17" x14ac:dyDescent="0.3">
      <c r="A3" t="s">
        <v>11</v>
      </c>
      <c r="B3" t="s">
        <v>10</v>
      </c>
      <c r="C3" t="s">
        <v>2</v>
      </c>
      <c r="D3">
        <v>305</v>
      </c>
      <c r="E3">
        <v>2710</v>
      </c>
      <c r="F3">
        <v>89.486999999999995</v>
      </c>
      <c r="G3">
        <v>242509</v>
      </c>
      <c r="H3">
        <v>242509</v>
      </c>
      <c r="J3" t="s">
        <v>11</v>
      </c>
      <c r="K3" t="s">
        <v>10</v>
      </c>
      <c r="L3" t="s">
        <v>3</v>
      </c>
      <c r="M3">
        <v>306</v>
      </c>
      <c r="N3">
        <v>2710</v>
      </c>
      <c r="O3">
        <v>83.263000000000005</v>
      </c>
      <c r="Q3">
        <f t="shared" ref="Q3:Q66" si="0">F3-O3</f>
        <v>6.2239999999999895</v>
      </c>
    </row>
    <row r="4" spans="1:17" x14ac:dyDescent="0.3">
      <c r="A4" t="s">
        <v>11</v>
      </c>
      <c r="B4" t="s">
        <v>10</v>
      </c>
      <c r="C4" t="s">
        <v>2</v>
      </c>
      <c r="D4">
        <v>307</v>
      </c>
      <c r="E4">
        <v>3384</v>
      </c>
      <c r="F4">
        <v>92.605999999999995</v>
      </c>
      <c r="G4">
        <v>313379</v>
      </c>
      <c r="H4">
        <v>313379</v>
      </c>
      <c r="J4" t="s">
        <v>11</v>
      </c>
      <c r="K4" t="s">
        <v>10</v>
      </c>
      <c r="L4" t="s">
        <v>3</v>
      </c>
      <c r="M4">
        <v>308</v>
      </c>
      <c r="N4">
        <v>3384</v>
      </c>
      <c r="O4">
        <v>83.581000000000003</v>
      </c>
      <c r="Q4">
        <f t="shared" si="0"/>
        <v>9.0249999999999915</v>
      </c>
    </row>
    <row r="5" spans="1:17" x14ac:dyDescent="0.3">
      <c r="A5" t="s">
        <v>11</v>
      </c>
      <c r="B5" t="s">
        <v>10</v>
      </c>
      <c r="C5" t="s">
        <v>2</v>
      </c>
      <c r="D5">
        <v>309</v>
      </c>
      <c r="E5">
        <v>2037</v>
      </c>
      <c r="F5">
        <v>85.980999999999995</v>
      </c>
      <c r="G5">
        <v>175144</v>
      </c>
      <c r="H5">
        <v>175144</v>
      </c>
      <c r="J5" t="s">
        <v>11</v>
      </c>
      <c r="K5" t="s">
        <v>10</v>
      </c>
      <c r="L5" t="s">
        <v>3</v>
      </c>
      <c r="M5">
        <v>310</v>
      </c>
      <c r="N5">
        <v>2037</v>
      </c>
      <c r="O5">
        <v>84.153999999999996</v>
      </c>
      <c r="Q5">
        <f t="shared" si="0"/>
        <v>1.8269999999999982</v>
      </c>
    </row>
    <row r="6" spans="1:17" x14ac:dyDescent="0.3">
      <c r="A6" t="s">
        <v>11</v>
      </c>
      <c r="B6" t="s">
        <v>10</v>
      </c>
      <c r="C6" t="s">
        <v>2</v>
      </c>
      <c r="D6">
        <v>311</v>
      </c>
      <c r="E6">
        <v>3542</v>
      </c>
      <c r="F6">
        <v>91.436000000000007</v>
      </c>
      <c r="G6">
        <v>323868</v>
      </c>
      <c r="H6">
        <v>323868</v>
      </c>
      <c r="J6" t="s">
        <v>11</v>
      </c>
      <c r="K6" t="s">
        <v>10</v>
      </c>
      <c r="L6" t="s">
        <v>3</v>
      </c>
      <c r="M6">
        <v>312</v>
      </c>
      <c r="N6">
        <v>3542</v>
      </c>
      <c r="O6">
        <v>84.05</v>
      </c>
      <c r="Q6">
        <f t="shared" si="0"/>
        <v>7.3860000000000099</v>
      </c>
    </row>
    <row r="7" spans="1:17" x14ac:dyDescent="0.3">
      <c r="A7" t="s">
        <v>11</v>
      </c>
      <c r="B7" t="s">
        <v>10</v>
      </c>
      <c r="C7" t="s">
        <v>2</v>
      </c>
      <c r="D7">
        <v>313</v>
      </c>
      <c r="E7">
        <v>942</v>
      </c>
      <c r="F7">
        <v>87.281999999999996</v>
      </c>
      <c r="G7">
        <v>82220</v>
      </c>
      <c r="H7">
        <v>82220</v>
      </c>
      <c r="J7" t="s">
        <v>11</v>
      </c>
      <c r="K7" t="s">
        <v>10</v>
      </c>
      <c r="L7" t="s">
        <v>3</v>
      </c>
      <c r="M7">
        <v>314</v>
      </c>
      <c r="N7">
        <v>942</v>
      </c>
      <c r="O7">
        <v>84.616</v>
      </c>
      <c r="Q7">
        <f t="shared" si="0"/>
        <v>2.6659999999999968</v>
      </c>
    </row>
    <row r="8" spans="1:17" x14ac:dyDescent="0.3">
      <c r="A8" t="s">
        <v>11</v>
      </c>
      <c r="B8" t="s">
        <v>10</v>
      </c>
      <c r="C8" t="s">
        <v>2</v>
      </c>
      <c r="D8">
        <v>315</v>
      </c>
      <c r="E8">
        <v>1581</v>
      </c>
      <c r="F8">
        <v>86.662999999999997</v>
      </c>
      <c r="G8">
        <v>137014</v>
      </c>
      <c r="H8">
        <v>137014</v>
      </c>
      <c r="J8" t="s">
        <v>11</v>
      </c>
      <c r="K8" t="s">
        <v>10</v>
      </c>
      <c r="L8" t="s">
        <v>3</v>
      </c>
      <c r="M8">
        <v>316</v>
      </c>
      <c r="N8">
        <v>1581</v>
      </c>
      <c r="O8">
        <v>82.769000000000005</v>
      </c>
      <c r="Q8">
        <f t="shared" si="0"/>
        <v>3.8939999999999912</v>
      </c>
    </row>
    <row r="9" spans="1:17" x14ac:dyDescent="0.3">
      <c r="A9" t="s">
        <v>11</v>
      </c>
      <c r="B9" t="s">
        <v>10</v>
      </c>
      <c r="C9" t="s">
        <v>2</v>
      </c>
      <c r="D9">
        <v>317</v>
      </c>
      <c r="E9">
        <v>1315</v>
      </c>
      <c r="F9">
        <v>85.927000000000007</v>
      </c>
      <c r="G9">
        <v>112994</v>
      </c>
      <c r="H9">
        <v>112994</v>
      </c>
      <c r="J9" t="s">
        <v>11</v>
      </c>
      <c r="K9" t="s">
        <v>10</v>
      </c>
      <c r="L9" t="s">
        <v>3</v>
      </c>
      <c r="M9">
        <v>318</v>
      </c>
      <c r="N9">
        <v>1315</v>
      </c>
      <c r="O9">
        <v>81.831000000000003</v>
      </c>
      <c r="Q9">
        <f t="shared" si="0"/>
        <v>4.0960000000000036</v>
      </c>
    </row>
    <row r="10" spans="1:17" x14ac:dyDescent="0.3">
      <c r="A10" t="s">
        <v>11</v>
      </c>
      <c r="B10" t="s">
        <v>10</v>
      </c>
      <c r="C10" t="s">
        <v>2</v>
      </c>
      <c r="D10">
        <v>319</v>
      </c>
      <c r="E10">
        <v>2031</v>
      </c>
      <c r="F10">
        <v>93.477000000000004</v>
      </c>
      <c r="G10">
        <v>189851</v>
      </c>
      <c r="H10">
        <v>189851</v>
      </c>
      <c r="J10" t="s">
        <v>11</v>
      </c>
      <c r="K10" t="s">
        <v>10</v>
      </c>
      <c r="L10" t="s">
        <v>3</v>
      </c>
      <c r="M10">
        <v>320</v>
      </c>
      <c r="N10">
        <v>2031</v>
      </c>
      <c r="O10">
        <v>90.94</v>
      </c>
      <c r="Q10">
        <f t="shared" si="0"/>
        <v>2.5370000000000061</v>
      </c>
    </row>
    <row r="11" spans="1:17" x14ac:dyDescent="0.3">
      <c r="A11" t="s">
        <v>11</v>
      </c>
      <c r="B11" t="s">
        <v>10</v>
      </c>
      <c r="C11" t="s">
        <v>2</v>
      </c>
      <c r="D11">
        <v>321</v>
      </c>
      <c r="E11">
        <v>2463</v>
      </c>
      <c r="F11">
        <v>99.623999999999995</v>
      </c>
      <c r="G11">
        <v>245375</v>
      </c>
      <c r="H11">
        <v>245375</v>
      </c>
      <c r="J11" t="s">
        <v>11</v>
      </c>
      <c r="K11" t="s">
        <v>10</v>
      </c>
      <c r="L11" t="s">
        <v>3</v>
      </c>
      <c r="M11">
        <v>322</v>
      </c>
      <c r="N11">
        <v>2463</v>
      </c>
      <c r="O11">
        <v>91.222999999999999</v>
      </c>
      <c r="Q11">
        <f t="shared" si="0"/>
        <v>8.4009999999999962</v>
      </c>
    </row>
    <row r="12" spans="1:17" x14ac:dyDescent="0.3">
      <c r="A12" t="s">
        <v>11</v>
      </c>
      <c r="B12" t="s">
        <v>10</v>
      </c>
      <c r="C12" t="s">
        <v>2</v>
      </c>
      <c r="D12">
        <v>323</v>
      </c>
      <c r="E12">
        <v>2823</v>
      </c>
      <c r="F12">
        <v>99.676000000000002</v>
      </c>
      <c r="G12">
        <v>281384</v>
      </c>
      <c r="H12">
        <v>281384</v>
      </c>
      <c r="J12" t="s">
        <v>11</v>
      </c>
      <c r="K12" t="s">
        <v>10</v>
      </c>
      <c r="L12" t="s">
        <v>3</v>
      </c>
      <c r="M12">
        <v>324</v>
      </c>
      <c r="N12">
        <v>2823</v>
      </c>
      <c r="O12">
        <v>91.209000000000003</v>
      </c>
      <c r="Q12">
        <f t="shared" si="0"/>
        <v>8.4669999999999987</v>
      </c>
    </row>
    <row r="13" spans="1:17" x14ac:dyDescent="0.3">
      <c r="A13" t="s">
        <v>11</v>
      </c>
      <c r="B13" t="s">
        <v>10</v>
      </c>
      <c r="C13" t="s">
        <v>2</v>
      </c>
      <c r="D13">
        <v>325</v>
      </c>
      <c r="E13">
        <v>3266</v>
      </c>
      <c r="F13">
        <v>104.867</v>
      </c>
      <c r="G13">
        <v>342497</v>
      </c>
      <c r="H13">
        <v>342497</v>
      </c>
      <c r="J13" t="s">
        <v>11</v>
      </c>
      <c r="K13" t="s">
        <v>10</v>
      </c>
      <c r="L13" t="s">
        <v>3</v>
      </c>
      <c r="M13">
        <v>326</v>
      </c>
      <c r="N13">
        <v>3266</v>
      </c>
      <c r="O13">
        <v>93.83</v>
      </c>
      <c r="Q13">
        <f t="shared" si="0"/>
        <v>11.037000000000006</v>
      </c>
    </row>
    <row r="14" spans="1:17" x14ac:dyDescent="0.3">
      <c r="A14" t="s">
        <v>11</v>
      </c>
      <c r="B14" t="s">
        <v>10</v>
      </c>
      <c r="C14" t="s">
        <v>2</v>
      </c>
      <c r="D14">
        <v>327</v>
      </c>
      <c r="E14">
        <v>3218</v>
      </c>
      <c r="F14">
        <v>99.554000000000002</v>
      </c>
      <c r="G14">
        <v>320366</v>
      </c>
      <c r="H14">
        <v>320366</v>
      </c>
      <c r="J14" t="s">
        <v>11</v>
      </c>
      <c r="K14" t="s">
        <v>10</v>
      </c>
      <c r="L14" t="s">
        <v>3</v>
      </c>
      <c r="M14">
        <v>328</v>
      </c>
      <c r="N14">
        <v>3218</v>
      </c>
      <c r="O14">
        <v>91.3</v>
      </c>
      <c r="Q14">
        <f t="shared" si="0"/>
        <v>8.2540000000000049</v>
      </c>
    </row>
    <row r="15" spans="1:17" x14ac:dyDescent="0.3">
      <c r="A15" t="s">
        <v>11</v>
      </c>
      <c r="B15" t="s">
        <v>10</v>
      </c>
      <c r="C15" t="s">
        <v>2</v>
      </c>
      <c r="D15">
        <v>329</v>
      </c>
      <c r="E15">
        <v>1225</v>
      </c>
      <c r="F15">
        <v>94.347999999999999</v>
      </c>
      <c r="G15">
        <v>115576</v>
      </c>
      <c r="H15">
        <v>115576</v>
      </c>
      <c r="J15" t="s">
        <v>11</v>
      </c>
      <c r="K15" t="s">
        <v>10</v>
      </c>
      <c r="L15" t="s">
        <v>3</v>
      </c>
      <c r="M15">
        <v>330</v>
      </c>
      <c r="N15">
        <v>1225</v>
      </c>
      <c r="O15">
        <v>92.308000000000007</v>
      </c>
      <c r="Q15">
        <f t="shared" si="0"/>
        <v>2.039999999999992</v>
      </c>
    </row>
    <row r="16" spans="1:17" x14ac:dyDescent="0.3">
      <c r="A16" t="s">
        <v>11</v>
      </c>
      <c r="B16" t="s">
        <v>10</v>
      </c>
      <c r="C16" t="s">
        <v>2</v>
      </c>
      <c r="D16">
        <v>331</v>
      </c>
      <c r="E16">
        <v>1978</v>
      </c>
      <c r="F16">
        <v>93.441000000000003</v>
      </c>
      <c r="G16">
        <v>184826</v>
      </c>
      <c r="H16">
        <v>184826</v>
      </c>
      <c r="J16" t="s">
        <v>11</v>
      </c>
      <c r="K16" t="s">
        <v>10</v>
      </c>
      <c r="L16" t="s">
        <v>3</v>
      </c>
      <c r="M16">
        <v>332</v>
      </c>
      <c r="N16">
        <v>1978</v>
      </c>
      <c r="O16">
        <v>89.088999999999999</v>
      </c>
      <c r="Q16">
        <f t="shared" si="0"/>
        <v>4.3520000000000039</v>
      </c>
    </row>
    <row r="17" spans="1:17" x14ac:dyDescent="0.3">
      <c r="A17" t="s">
        <v>11</v>
      </c>
      <c r="B17" t="s">
        <v>10</v>
      </c>
      <c r="C17" t="s">
        <v>2</v>
      </c>
      <c r="D17">
        <v>333</v>
      </c>
      <c r="E17">
        <v>1602</v>
      </c>
      <c r="F17">
        <v>98.911000000000001</v>
      </c>
      <c r="G17">
        <v>158456</v>
      </c>
      <c r="H17">
        <v>158456</v>
      </c>
      <c r="J17" t="s">
        <v>11</v>
      </c>
      <c r="K17" t="s">
        <v>10</v>
      </c>
      <c r="L17" t="s">
        <v>3</v>
      </c>
      <c r="M17">
        <v>334</v>
      </c>
      <c r="N17">
        <v>1602</v>
      </c>
      <c r="O17">
        <v>94.378</v>
      </c>
      <c r="Q17">
        <f t="shared" si="0"/>
        <v>4.5330000000000013</v>
      </c>
    </row>
    <row r="18" spans="1:17" x14ac:dyDescent="0.3">
      <c r="A18" t="s">
        <v>11</v>
      </c>
      <c r="B18" t="s">
        <v>10</v>
      </c>
      <c r="C18" t="s">
        <v>2</v>
      </c>
      <c r="D18">
        <v>335</v>
      </c>
      <c r="E18">
        <v>1854</v>
      </c>
      <c r="F18">
        <v>99.135000000000005</v>
      </c>
      <c r="G18">
        <v>183797</v>
      </c>
      <c r="H18">
        <v>183797</v>
      </c>
      <c r="J18" t="s">
        <v>11</v>
      </c>
      <c r="K18" t="s">
        <v>10</v>
      </c>
      <c r="L18" t="s">
        <v>3</v>
      </c>
      <c r="M18">
        <v>336</v>
      </c>
      <c r="N18">
        <v>1854</v>
      </c>
      <c r="O18">
        <v>93.873999999999995</v>
      </c>
      <c r="Q18">
        <f t="shared" si="0"/>
        <v>5.2610000000000099</v>
      </c>
    </row>
    <row r="19" spans="1:17" x14ac:dyDescent="0.3">
      <c r="A19" t="s">
        <v>11</v>
      </c>
      <c r="B19" t="s">
        <v>10</v>
      </c>
      <c r="C19" t="s">
        <v>2</v>
      </c>
      <c r="D19">
        <v>337</v>
      </c>
      <c r="E19">
        <v>1276</v>
      </c>
      <c r="F19">
        <v>96.078000000000003</v>
      </c>
      <c r="G19">
        <v>122595</v>
      </c>
      <c r="H19">
        <v>122595</v>
      </c>
      <c r="J19" t="s">
        <v>11</v>
      </c>
      <c r="K19" t="s">
        <v>10</v>
      </c>
      <c r="L19" t="s">
        <v>3</v>
      </c>
      <c r="M19">
        <v>338</v>
      </c>
      <c r="N19">
        <v>1276</v>
      </c>
      <c r="O19">
        <v>92.025000000000006</v>
      </c>
      <c r="Q19">
        <f t="shared" si="0"/>
        <v>4.0529999999999973</v>
      </c>
    </row>
    <row r="20" spans="1:17" x14ac:dyDescent="0.3">
      <c r="A20" t="s">
        <v>11</v>
      </c>
      <c r="B20" t="s">
        <v>10</v>
      </c>
      <c r="C20" t="s">
        <v>2</v>
      </c>
      <c r="D20">
        <v>339</v>
      </c>
      <c r="E20">
        <v>2959</v>
      </c>
      <c r="F20">
        <v>97.477999999999994</v>
      </c>
      <c r="G20">
        <v>288438</v>
      </c>
      <c r="H20">
        <v>288438</v>
      </c>
      <c r="J20" t="s">
        <v>11</v>
      </c>
      <c r="K20" t="s">
        <v>10</v>
      </c>
      <c r="L20" t="s">
        <v>3</v>
      </c>
      <c r="M20">
        <v>340</v>
      </c>
      <c r="N20">
        <v>2959</v>
      </c>
      <c r="O20">
        <v>90.42</v>
      </c>
      <c r="Q20">
        <f t="shared" si="0"/>
        <v>7.0579999999999927</v>
      </c>
    </row>
    <row r="21" spans="1:17" x14ac:dyDescent="0.3">
      <c r="A21" t="s">
        <v>11</v>
      </c>
      <c r="B21" t="s">
        <v>10</v>
      </c>
      <c r="C21" t="s">
        <v>2</v>
      </c>
      <c r="D21">
        <v>341</v>
      </c>
      <c r="E21">
        <v>2553</v>
      </c>
      <c r="F21">
        <v>95.73</v>
      </c>
      <c r="G21">
        <v>244398</v>
      </c>
      <c r="H21">
        <v>244398</v>
      </c>
      <c r="J21" t="s">
        <v>11</v>
      </c>
      <c r="K21" t="s">
        <v>10</v>
      </c>
      <c r="L21" t="s">
        <v>3</v>
      </c>
      <c r="M21">
        <v>342</v>
      </c>
      <c r="N21">
        <v>2553</v>
      </c>
      <c r="O21">
        <v>88.242999999999995</v>
      </c>
      <c r="Q21">
        <f t="shared" si="0"/>
        <v>7.487000000000009</v>
      </c>
    </row>
    <row r="22" spans="1:17" x14ac:dyDescent="0.3">
      <c r="A22" t="s">
        <v>11</v>
      </c>
      <c r="B22" t="s">
        <v>10</v>
      </c>
      <c r="C22" t="s">
        <v>2</v>
      </c>
      <c r="D22">
        <v>343</v>
      </c>
      <c r="E22">
        <v>1748</v>
      </c>
      <c r="F22">
        <v>97.19</v>
      </c>
      <c r="G22">
        <v>169888</v>
      </c>
      <c r="H22">
        <v>169888</v>
      </c>
      <c r="J22" t="s">
        <v>11</v>
      </c>
      <c r="K22" t="s">
        <v>10</v>
      </c>
      <c r="L22" t="s">
        <v>3</v>
      </c>
      <c r="M22">
        <v>344</v>
      </c>
      <c r="N22">
        <v>1748</v>
      </c>
      <c r="O22">
        <v>89.102000000000004</v>
      </c>
      <c r="Q22">
        <f t="shared" si="0"/>
        <v>8.0879999999999939</v>
      </c>
    </row>
    <row r="23" spans="1:17" x14ac:dyDescent="0.3">
      <c r="A23" t="s">
        <v>11</v>
      </c>
      <c r="B23" t="s">
        <v>10</v>
      </c>
      <c r="C23" t="s">
        <v>2</v>
      </c>
      <c r="D23">
        <v>345</v>
      </c>
      <c r="E23">
        <v>3564</v>
      </c>
      <c r="F23">
        <v>88.433000000000007</v>
      </c>
      <c r="G23">
        <v>315176</v>
      </c>
      <c r="H23">
        <v>315176</v>
      </c>
      <c r="J23" t="s">
        <v>11</v>
      </c>
      <c r="K23" t="s">
        <v>10</v>
      </c>
      <c r="L23" t="s">
        <v>3</v>
      </c>
      <c r="M23">
        <v>346</v>
      </c>
      <c r="N23">
        <v>3564</v>
      </c>
      <c r="O23">
        <v>81.801000000000002</v>
      </c>
      <c r="Q23">
        <f t="shared" si="0"/>
        <v>6.632000000000005</v>
      </c>
    </row>
    <row r="24" spans="1:17" x14ac:dyDescent="0.3">
      <c r="A24" t="s">
        <v>11</v>
      </c>
      <c r="B24" t="s">
        <v>10</v>
      </c>
      <c r="C24" t="s">
        <v>2</v>
      </c>
      <c r="D24">
        <v>347</v>
      </c>
      <c r="E24">
        <v>1394</v>
      </c>
      <c r="F24">
        <v>87.494</v>
      </c>
      <c r="G24">
        <v>121967</v>
      </c>
      <c r="H24">
        <v>121967</v>
      </c>
      <c r="J24" t="s">
        <v>11</v>
      </c>
      <c r="K24" t="s">
        <v>10</v>
      </c>
      <c r="L24" t="s">
        <v>3</v>
      </c>
      <c r="M24">
        <v>348</v>
      </c>
      <c r="N24">
        <v>1394</v>
      </c>
      <c r="O24">
        <v>84.393000000000001</v>
      </c>
      <c r="Q24">
        <f t="shared" si="0"/>
        <v>3.1009999999999991</v>
      </c>
    </row>
    <row r="25" spans="1:17" x14ac:dyDescent="0.3">
      <c r="A25" t="s">
        <v>11</v>
      </c>
      <c r="B25" t="s">
        <v>10</v>
      </c>
      <c r="C25" t="s">
        <v>2</v>
      </c>
      <c r="D25">
        <v>349</v>
      </c>
      <c r="E25">
        <v>1055</v>
      </c>
      <c r="F25">
        <v>89.006</v>
      </c>
      <c r="G25">
        <v>93901</v>
      </c>
      <c r="H25">
        <v>93901</v>
      </c>
      <c r="J25" t="s">
        <v>11</v>
      </c>
      <c r="K25" t="s">
        <v>10</v>
      </c>
      <c r="L25" t="s">
        <v>3</v>
      </c>
      <c r="M25">
        <v>350</v>
      </c>
      <c r="N25">
        <v>1055</v>
      </c>
      <c r="O25">
        <v>82.245000000000005</v>
      </c>
      <c r="Q25">
        <f t="shared" si="0"/>
        <v>6.7609999999999957</v>
      </c>
    </row>
    <row r="26" spans="1:17" x14ac:dyDescent="0.3">
      <c r="A26" t="s">
        <v>11</v>
      </c>
      <c r="B26" t="s">
        <v>10</v>
      </c>
      <c r="C26" t="s">
        <v>2</v>
      </c>
      <c r="D26">
        <v>351</v>
      </c>
      <c r="E26">
        <v>2842</v>
      </c>
      <c r="F26">
        <v>90.6</v>
      </c>
      <c r="G26">
        <v>257486</v>
      </c>
      <c r="H26">
        <v>257486</v>
      </c>
      <c r="J26" t="s">
        <v>11</v>
      </c>
      <c r="K26" t="s">
        <v>10</v>
      </c>
      <c r="L26" t="s">
        <v>3</v>
      </c>
      <c r="M26">
        <v>352</v>
      </c>
      <c r="N26">
        <v>2842</v>
      </c>
      <c r="O26">
        <v>87.242999999999995</v>
      </c>
      <c r="Q26">
        <f t="shared" si="0"/>
        <v>3.3569999999999993</v>
      </c>
    </row>
    <row r="27" spans="1:17" x14ac:dyDescent="0.3">
      <c r="A27" t="s">
        <v>11</v>
      </c>
      <c r="B27" t="s">
        <v>10</v>
      </c>
      <c r="C27" t="s">
        <v>2</v>
      </c>
      <c r="D27">
        <v>353</v>
      </c>
      <c r="E27">
        <v>1756</v>
      </c>
      <c r="F27">
        <v>93.695999999999998</v>
      </c>
      <c r="G27">
        <v>164531</v>
      </c>
      <c r="H27">
        <v>164531</v>
      </c>
      <c r="J27" t="s">
        <v>11</v>
      </c>
      <c r="K27" t="s">
        <v>10</v>
      </c>
      <c r="L27" t="s">
        <v>3</v>
      </c>
      <c r="M27">
        <v>354</v>
      </c>
      <c r="N27">
        <v>1756</v>
      </c>
      <c r="O27">
        <v>87.027000000000001</v>
      </c>
      <c r="Q27">
        <f t="shared" si="0"/>
        <v>6.6689999999999969</v>
      </c>
    </row>
    <row r="28" spans="1:17" x14ac:dyDescent="0.3">
      <c r="A28" t="s">
        <v>11</v>
      </c>
      <c r="B28" t="s">
        <v>10</v>
      </c>
      <c r="C28" t="s">
        <v>2</v>
      </c>
      <c r="D28">
        <v>355</v>
      </c>
      <c r="E28">
        <v>3037</v>
      </c>
      <c r="F28">
        <v>96.706999999999994</v>
      </c>
      <c r="G28">
        <v>293699</v>
      </c>
      <c r="H28">
        <v>293699</v>
      </c>
      <c r="J28" t="s">
        <v>11</v>
      </c>
      <c r="K28" t="s">
        <v>10</v>
      </c>
      <c r="L28" t="s">
        <v>3</v>
      </c>
      <c r="M28">
        <v>356</v>
      </c>
      <c r="N28">
        <v>3037</v>
      </c>
      <c r="O28">
        <v>85.921999999999997</v>
      </c>
      <c r="Q28">
        <f t="shared" si="0"/>
        <v>10.784999999999997</v>
      </c>
    </row>
    <row r="29" spans="1:17" x14ac:dyDescent="0.3">
      <c r="A29" t="s">
        <v>11</v>
      </c>
      <c r="B29" t="s">
        <v>10</v>
      </c>
      <c r="C29" t="s">
        <v>2</v>
      </c>
      <c r="D29">
        <v>357</v>
      </c>
      <c r="E29">
        <v>2790</v>
      </c>
      <c r="F29">
        <v>88.236000000000004</v>
      </c>
      <c r="G29">
        <v>246178</v>
      </c>
      <c r="H29">
        <v>246178</v>
      </c>
      <c r="J29" t="s">
        <v>11</v>
      </c>
      <c r="K29" t="s">
        <v>10</v>
      </c>
      <c r="L29" t="s">
        <v>3</v>
      </c>
      <c r="M29">
        <v>358</v>
      </c>
      <c r="N29">
        <v>2790</v>
      </c>
      <c r="O29">
        <v>81.668000000000006</v>
      </c>
      <c r="Q29">
        <f t="shared" si="0"/>
        <v>6.5679999999999978</v>
      </c>
    </row>
    <row r="30" spans="1:17" x14ac:dyDescent="0.3">
      <c r="A30" t="s">
        <v>11</v>
      </c>
      <c r="B30" t="s">
        <v>10</v>
      </c>
      <c r="C30" t="s">
        <v>2</v>
      </c>
      <c r="D30">
        <v>359</v>
      </c>
      <c r="E30">
        <v>2848</v>
      </c>
      <c r="F30">
        <v>89.552000000000007</v>
      </c>
      <c r="G30">
        <v>255045</v>
      </c>
      <c r="H30">
        <v>255045</v>
      </c>
      <c r="J30" t="s">
        <v>11</v>
      </c>
      <c r="K30" t="s">
        <v>10</v>
      </c>
      <c r="L30" t="s">
        <v>3</v>
      </c>
      <c r="M30">
        <v>360</v>
      </c>
      <c r="N30">
        <v>2848</v>
      </c>
      <c r="O30">
        <v>82.676000000000002</v>
      </c>
      <c r="Q30">
        <f t="shared" si="0"/>
        <v>6.8760000000000048</v>
      </c>
    </row>
    <row r="31" spans="1:17" x14ac:dyDescent="0.3">
      <c r="A31" t="s">
        <v>11</v>
      </c>
      <c r="B31" t="s">
        <v>10</v>
      </c>
      <c r="C31" t="s">
        <v>2</v>
      </c>
      <c r="D31">
        <v>361</v>
      </c>
      <c r="E31">
        <v>1110</v>
      </c>
      <c r="F31">
        <v>88.373000000000005</v>
      </c>
      <c r="G31">
        <v>98094</v>
      </c>
      <c r="H31">
        <v>98094</v>
      </c>
      <c r="J31" t="s">
        <v>11</v>
      </c>
      <c r="K31" t="s">
        <v>10</v>
      </c>
      <c r="L31" t="s">
        <v>3</v>
      </c>
      <c r="M31">
        <v>362</v>
      </c>
      <c r="N31">
        <v>1110</v>
      </c>
      <c r="O31">
        <v>85.968999999999994</v>
      </c>
      <c r="Q31">
        <f t="shared" si="0"/>
        <v>2.4040000000000106</v>
      </c>
    </row>
    <row r="32" spans="1:17" x14ac:dyDescent="0.3">
      <c r="A32" t="s">
        <v>11</v>
      </c>
      <c r="B32" t="s">
        <v>10</v>
      </c>
      <c r="C32" t="s">
        <v>2</v>
      </c>
      <c r="D32">
        <v>363</v>
      </c>
      <c r="E32">
        <v>1908</v>
      </c>
      <c r="F32">
        <v>89.873000000000005</v>
      </c>
      <c r="G32">
        <v>171477</v>
      </c>
      <c r="H32">
        <v>171477</v>
      </c>
      <c r="J32" t="s">
        <v>11</v>
      </c>
      <c r="K32" t="s">
        <v>10</v>
      </c>
      <c r="L32" t="s">
        <v>3</v>
      </c>
      <c r="M32">
        <v>364</v>
      </c>
      <c r="N32">
        <v>1908</v>
      </c>
      <c r="O32">
        <v>77.885999999999996</v>
      </c>
      <c r="Q32">
        <f t="shared" si="0"/>
        <v>11.987000000000009</v>
      </c>
    </row>
    <row r="33" spans="1:17" x14ac:dyDescent="0.3">
      <c r="A33" t="s">
        <v>11</v>
      </c>
      <c r="B33" t="s">
        <v>10</v>
      </c>
      <c r="C33" t="s">
        <v>2</v>
      </c>
      <c r="D33">
        <v>365</v>
      </c>
      <c r="E33">
        <v>1620</v>
      </c>
      <c r="F33">
        <v>84.805999999999997</v>
      </c>
      <c r="G33">
        <v>137385</v>
      </c>
      <c r="H33">
        <v>137385</v>
      </c>
      <c r="J33" t="s">
        <v>11</v>
      </c>
      <c r="K33" t="s">
        <v>10</v>
      </c>
      <c r="L33" t="s">
        <v>3</v>
      </c>
      <c r="M33">
        <v>366</v>
      </c>
      <c r="N33">
        <v>1620</v>
      </c>
      <c r="O33">
        <v>79</v>
      </c>
      <c r="Q33">
        <f t="shared" si="0"/>
        <v>5.8059999999999974</v>
      </c>
    </row>
    <row r="34" spans="1:17" x14ac:dyDescent="0.3">
      <c r="A34" t="s">
        <v>11</v>
      </c>
      <c r="B34" t="s">
        <v>10</v>
      </c>
      <c r="C34" t="s">
        <v>2</v>
      </c>
      <c r="D34">
        <v>367</v>
      </c>
      <c r="E34">
        <v>2025</v>
      </c>
      <c r="F34">
        <v>89.248000000000005</v>
      </c>
      <c r="G34">
        <v>180727</v>
      </c>
      <c r="H34">
        <v>180727</v>
      </c>
      <c r="J34" t="s">
        <v>11</v>
      </c>
      <c r="K34" t="s">
        <v>10</v>
      </c>
      <c r="L34" t="s">
        <v>3</v>
      </c>
      <c r="M34">
        <v>368</v>
      </c>
      <c r="N34">
        <v>2025</v>
      </c>
      <c r="O34">
        <v>79.400000000000006</v>
      </c>
      <c r="Q34">
        <f t="shared" si="0"/>
        <v>9.847999999999999</v>
      </c>
    </row>
    <row r="35" spans="1:17" ht="15" thickBot="1" x14ac:dyDescent="0.35">
      <c r="A35" t="s">
        <v>11</v>
      </c>
      <c r="B35" t="s">
        <v>10</v>
      </c>
      <c r="C35" t="s">
        <v>2</v>
      </c>
      <c r="D35">
        <v>369</v>
      </c>
      <c r="E35">
        <v>2224</v>
      </c>
      <c r="F35">
        <v>86.795000000000002</v>
      </c>
      <c r="G35">
        <v>193032</v>
      </c>
      <c r="H35">
        <v>193032</v>
      </c>
      <c r="J35" s="1" t="s">
        <v>11</v>
      </c>
      <c r="K35" s="1" t="s">
        <v>10</v>
      </c>
      <c r="L35" s="1" t="s">
        <v>3</v>
      </c>
      <c r="M35" s="1">
        <v>370</v>
      </c>
      <c r="N35" s="1">
        <v>2224</v>
      </c>
      <c r="O35" s="1">
        <v>79.659000000000006</v>
      </c>
      <c r="P35" s="1"/>
      <c r="Q35" s="1">
        <f t="shared" si="0"/>
        <v>7.1359999999999957</v>
      </c>
    </row>
    <row r="36" spans="1:17" x14ac:dyDescent="0.3">
      <c r="A36" t="s">
        <v>11</v>
      </c>
      <c r="B36" t="s">
        <v>9</v>
      </c>
      <c r="C36" t="s">
        <v>2</v>
      </c>
      <c r="D36">
        <v>247</v>
      </c>
      <c r="E36">
        <v>2351</v>
      </c>
      <c r="F36">
        <v>86.561000000000007</v>
      </c>
      <c r="G36">
        <v>203505</v>
      </c>
      <c r="H36">
        <v>203505</v>
      </c>
      <c r="J36" t="s">
        <v>11</v>
      </c>
      <c r="K36" t="s">
        <v>9</v>
      </c>
      <c r="L36" t="s">
        <v>3</v>
      </c>
      <c r="M36">
        <v>248</v>
      </c>
      <c r="N36">
        <v>2351</v>
      </c>
      <c r="O36">
        <v>85.057000000000002</v>
      </c>
      <c r="Q36">
        <f t="shared" si="0"/>
        <v>1.5040000000000049</v>
      </c>
    </row>
    <row r="37" spans="1:17" x14ac:dyDescent="0.3">
      <c r="A37" t="s">
        <v>11</v>
      </c>
      <c r="B37" t="s">
        <v>9</v>
      </c>
      <c r="C37" t="s">
        <v>2</v>
      </c>
      <c r="D37">
        <v>249</v>
      </c>
      <c r="E37">
        <v>3216</v>
      </c>
      <c r="F37">
        <v>89.777000000000001</v>
      </c>
      <c r="G37">
        <v>288723</v>
      </c>
      <c r="H37">
        <v>288723</v>
      </c>
      <c r="J37" t="s">
        <v>11</v>
      </c>
      <c r="K37" t="s">
        <v>9</v>
      </c>
      <c r="L37" t="s">
        <v>3</v>
      </c>
      <c r="M37">
        <v>250</v>
      </c>
      <c r="N37">
        <v>3216</v>
      </c>
      <c r="O37">
        <v>86.457999999999998</v>
      </c>
      <c r="Q37">
        <f t="shared" si="0"/>
        <v>3.3190000000000026</v>
      </c>
    </row>
    <row r="38" spans="1:17" x14ac:dyDescent="0.3">
      <c r="A38" t="s">
        <v>11</v>
      </c>
      <c r="B38" t="s">
        <v>9</v>
      </c>
      <c r="C38" t="s">
        <v>2</v>
      </c>
      <c r="D38">
        <v>251</v>
      </c>
      <c r="E38">
        <v>3168</v>
      </c>
      <c r="F38">
        <v>93.152000000000001</v>
      </c>
      <c r="G38">
        <v>295105</v>
      </c>
      <c r="H38">
        <v>295105</v>
      </c>
      <c r="J38" t="s">
        <v>11</v>
      </c>
      <c r="K38" t="s">
        <v>9</v>
      </c>
      <c r="L38" t="s">
        <v>3</v>
      </c>
      <c r="M38">
        <v>252</v>
      </c>
      <c r="N38">
        <v>3168</v>
      </c>
      <c r="O38">
        <v>87.123999999999995</v>
      </c>
      <c r="Q38">
        <f t="shared" si="0"/>
        <v>6.0280000000000058</v>
      </c>
    </row>
    <row r="39" spans="1:17" x14ac:dyDescent="0.3">
      <c r="A39" t="s">
        <v>11</v>
      </c>
      <c r="B39" t="s">
        <v>9</v>
      </c>
      <c r="C39" t="s">
        <v>2</v>
      </c>
      <c r="D39">
        <v>253</v>
      </c>
      <c r="E39">
        <v>2872</v>
      </c>
      <c r="F39">
        <v>86.238</v>
      </c>
      <c r="G39">
        <v>247676</v>
      </c>
      <c r="H39">
        <v>247676</v>
      </c>
      <c r="J39" t="s">
        <v>11</v>
      </c>
      <c r="K39" t="s">
        <v>9</v>
      </c>
      <c r="L39" t="s">
        <v>3</v>
      </c>
      <c r="M39">
        <v>254</v>
      </c>
      <c r="N39">
        <v>2872</v>
      </c>
      <c r="O39">
        <v>84.974000000000004</v>
      </c>
      <c r="Q39">
        <f t="shared" si="0"/>
        <v>1.2639999999999958</v>
      </c>
    </row>
    <row r="40" spans="1:17" x14ac:dyDescent="0.3">
      <c r="A40" t="s">
        <v>11</v>
      </c>
      <c r="B40" t="s">
        <v>9</v>
      </c>
      <c r="C40" t="s">
        <v>2</v>
      </c>
      <c r="D40">
        <v>255</v>
      </c>
      <c r="E40">
        <v>1907</v>
      </c>
      <c r="F40">
        <v>87.668000000000006</v>
      </c>
      <c r="G40">
        <v>167183</v>
      </c>
      <c r="H40">
        <v>167183</v>
      </c>
      <c r="J40" t="s">
        <v>11</v>
      </c>
      <c r="K40" t="s">
        <v>9</v>
      </c>
      <c r="L40" t="s">
        <v>3</v>
      </c>
      <c r="M40">
        <v>256</v>
      </c>
      <c r="N40">
        <v>1907</v>
      </c>
      <c r="O40">
        <v>84.551000000000002</v>
      </c>
      <c r="Q40">
        <f t="shared" si="0"/>
        <v>3.1170000000000044</v>
      </c>
    </row>
    <row r="41" spans="1:17" x14ac:dyDescent="0.3">
      <c r="A41" t="s">
        <v>11</v>
      </c>
      <c r="B41" t="s">
        <v>9</v>
      </c>
      <c r="C41" t="s">
        <v>2</v>
      </c>
      <c r="D41">
        <v>257</v>
      </c>
      <c r="E41">
        <v>1791</v>
      </c>
      <c r="F41">
        <v>86.935000000000002</v>
      </c>
      <c r="G41">
        <v>155700</v>
      </c>
      <c r="H41">
        <v>155700</v>
      </c>
      <c r="J41" t="s">
        <v>11</v>
      </c>
      <c r="K41" t="s">
        <v>9</v>
      </c>
      <c r="L41" t="s">
        <v>3</v>
      </c>
      <c r="M41">
        <v>258</v>
      </c>
      <c r="N41">
        <v>1791</v>
      </c>
      <c r="O41">
        <v>84.968999999999994</v>
      </c>
      <c r="Q41">
        <f t="shared" si="0"/>
        <v>1.9660000000000082</v>
      </c>
    </row>
    <row r="42" spans="1:17" x14ac:dyDescent="0.3">
      <c r="A42" t="s">
        <v>11</v>
      </c>
      <c r="B42" t="s">
        <v>9</v>
      </c>
      <c r="C42" t="s">
        <v>2</v>
      </c>
      <c r="D42">
        <v>259</v>
      </c>
      <c r="E42">
        <v>2171</v>
      </c>
      <c r="F42">
        <v>86.927999999999997</v>
      </c>
      <c r="G42">
        <v>188721</v>
      </c>
      <c r="H42">
        <v>188721</v>
      </c>
      <c r="J42" t="s">
        <v>11</v>
      </c>
      <c r="K42" t="s">
        <v>9</v>
      </c>
      <c r="L42" t="s">
        <v>3</v>
      </c>
      <c r="M42">
        <v>260</v>
      </c>
      <c r="N42">
        <v>2171</v>
      </c>
      <c r="O42">
        <v>83.870999999999995</v>
      </c>
      <c r="Q42">
        <f t="shared" si="0"/>
        <v>3.0570000000000022</v>
      </c>
    </row>
    <row r="43" spans="1:17" x14ac:dyDescent="0.3">
      <c r="A43" t="s">
        <v>11</v>
      </c>
      <c r="B43" t="s">
        <v>9</v>
      </c>
      <c r="C43" t="s">
        <v>2</v>
      </c>
      <c r="D43">
        <v>261</v>
      </c>
      <c r="E43">
        <v>2440</v>
      </c>
      <c r="F43">
        <v>90.811999999999998</v>
      </c>
      <c r="G43">
        <v>221582</v>
      </c>
      <c r="H43">
        <v>221582</v>
      </c>
      <c r="J43" t="s">
        <v>11</v>
      </c>
      <c r="K43" t="s">
        <v>9</v>
      </c>
      <c r="L43" t="s">
        <v>3</v>
      </c>
      <c r="M43">
        <v>262</v>
      </c>
      <c r="N43">
        <v>2440</v>
      </c>
      <c r="O43">
        <v>86.784000000000006</v>
      </c>
      <c r="Q43">
        <f t="shared" si="0"/>
        <v>4.0279999999999916</v>
      </c>
    </row>
    <row r="44" spans="1:17" x14ac:dyDescent="0.3">
      <c r="A44" t="s">
        <v>11</v>
      </c>
      <c r="B44" t="s">
        <v>9</v>
      </c>
      <c r="C44" t="s">
        <v>2</v>
      </c>
      <c r="D44">
        <v>263</v>
      </c>
      <c r="E44">
        <v>3505</v>
      </c>
      <c r="F44">
        <v>87.768000000000001</v>
      </c>
      <c r="G44">
        <v>307628</v>
      </c>
      <c r="H44">
        <v>307628</v>
      </c>
      <c r="J44" t="s">
        <v>11</v>
      </c>
      <c r="K44" t="s">
        <v>9</v>
      </c>
      <c r="L44" t="s">
        <v>3</v>
      </c>
      <c r="M44">
        <v>264</v>
      </c>
      <c r="N44">
        <v>3505</v>
      </c>
      <c r="O44">
        <v>86.298000000000002</v>
      </c>
      <c r="Q44">
        <f t="shared" si="0"/>
        <v>1.4699999999999989</v>
      </c>
    </row>
    <row r="45" spans="1:17" x14ac:dyDescent="0.3">
      <c r="A45" t="s">
        <v>11</v>
      </c>
      <c r="B45" t="s">
        <v>9</v>
      </c>
      <c r="C45" t="s">
        <v>2</v>
      </c>
      <c r="D45">
        <v>265</v>
      </c>
      <c r="E45">
        <v>3004</v>
      </c>
      <c r="F45">
        <v>87.98</v>
      </c>
      <c r="G45">
        <v>264291</v>
      </c>
      <c r="H45">
        <v>264291</v>
      </c>
      <c r="J45" t="s">
        <v>11</v>
      </c>
      <c r="K45" t="s">
        <v>9</v>
      </c>
      <c r="L45" t="s">
        <v>3</v>
      </c>
      <c r="M45">
        <v>266</v>
      </c>
      <c r="N45">
        <v>3004</v>
      </c>
      <c r="O45">
        <v>86.207999999999998</v>
      </c>
      <c r="Q45">
        <f t="shared" si="0"/>
        <v>1.7720000000000056</v>
      </c>
    </row>
    <row r="46" spans="1:17" x14ac:dyDescent="0.3">
      <c r="A46" t="s">
        <v>11</v>
      </c>
      <c r="B46" t="s">
        <v>9</v>
      </c>
      <c r="C46" t="s">
        <v>2</v>
      </c>
      <c r="D46">
        <v>267</v>
      </c>
      <c r="E46">
        <v>4130</v>
      </c>
      <c r="F46">
        <v>87.283000000000001</v>
      </c>
      <c r="G46">
        <v>360477</v>
      </c>
      <c r="H46">
        <v>360477</v>
      </c>
      <c r="J46" t="s">
        <v>11</v>
      </c>
      <c r="K46" t="s">
        <v>9</v>
      </c>
      <c r="L46" t="s">
        <v>3</v>
      </c>
      <c r="M46">
        <v>268</v>
      </c>
      <c r="N46">
        <v>4130</v>
      </c>
      <c r="O46">
        <v>85.759</v>
      </c>
      <c r="Q46">
        <f t="shared" si="0"/>
        <v>1.5240000000000009</v>
      </c>
    </row>
    <row r="47" spans="1:17" x14ac:dyDescent="0.3">
      <c r="A47" t="s">
        <v>11</v>
      </c>
      <c r="B47" t="s">
        <v>9</v>
      </c>
      <c r="C47" t="s">
        <v>2</v>
      </c>
      <c r="D47">
        <v>269</v>
      </c>
      <c r="E47">
        <v>5289</v>
      </c>
      <c r="F47">
        <v>90.668999999999997</v>
      </c>
      <c r="G47">
        <v>479548</v>
      </c>
      <c r="H47">
        <v>479548</v>
      </c>
      <c r="J47" t="s">
        <v>11</v>
      </c>
      <c r="K47" t="s">
        <v>9</v>
      </c>
      <c r="L47" t="s">
        <v>3</v>
      </c>
      <c r="M47">
        <v>270</v>
      </c>
      <c r="N47">
        <v>5289</v>
      </c>
      <c r="O47">
        <v>87.606999999999999</v>
      </c>
      <c r="Q47">
        <f t="shared" si="0"/>
        <v>3.0619999999999976</v>
      </c>
    </row>
    <row r="48" spans="1:17" x14ac:dyDescent="0.3">
      <c r="A48" t="s">
        <v>11</v>
      </c>
      <c r="B48" t="s">
        <v>9</v>
      </c>
      <c r="C48" t="s">
        <v>2</v>
      </c>
      <c r="D48">
        <v>271</v>
      </c>
      <c r="E48">
        <v>1891</v>
      </c>
      <c r="F48">
        <v>87.65</v>
      </c>
      <c r="G48">
        <v>165747</v>
      </c>
      <c r="H48">
        <v>165747</v>
      </c>
      <c r="J48" t="s">
        <v>11</v>
      </c>
      <c r="K48" t="s">
        <v>9</v>
      </c>
      <c r="L48" t="s">
        <v>3</v>
      </c>
      <c r="M48">
        <v>272</v>
      </c>
      <c r="N48">
        <v>1891</v>
      </c>
      <c r="O48">
        <v>87.531000000000006</v>
      </c>
      <c r="Q48">
        <f t="shared" si="0"/>
        <v>0.11899999999999977</v>
      </c>
    </row>
    <row r="49" spans="1:17" x14ac:dyDescent="0.3">
      <c r="A49" t="s">
        <v>11</v>
      </c>
      <c r="B49" t="s">
        <v>9</v>
      </c>
      <c r="C49" t="s">
        <v>2</v>
      </c>
      <c r="D49">
        <v>273</v>
      </c>
      <c r="E49">
        <v>1648</v>
      </c>
      <c r="F49">
        <v>91.539000000000001</v>
      </c>
      <c r="G49">
        <v>150857</v>
      </c>
      <c r="H49">
        <v>150857</v>
      </c>
      <c r="J49" t="s">
        <v>11</v>
      </c>
      <c r="K49" t="s">
        <v>9</v>
      </c>
      <c r="L49" t="s">
        <v>3</v>
      </c>
      <c r="M49">
        <v>274</v>
      </c>
      <c r="N49">
        <v>1648</v>
      </c>
      <c r="O49">
        <v>87.082999999999998</v>
      </c>
      <c r="Q49">
        <f t="shared" si="0"/>
        <v>4.4560000000000031</v>
      </c>
    </row>
    <row r="50" spans="1:17" x14ac:dyDescent="0.3">
      <c r="A50" t="s">
        <v>11</v>
      </c>
      <c r="B50" t="s">
        <v>9</v>
      </c>
      <c r="C50" t="s">
        <v>2</v>
      </c>
      <c r="D50">
        <v>275</v>
      </c>
      <c r="E50">
        <v>2869</v>
      </c>
      <c r="F50">
        <v>89.825000000000003</v>
      </c>
      <c r="G50">
        <v>257708</v>
      </c>
      <c r="H50">
        <v>257708</v>
      </c>
      <c r="J50" t="s">
        <v>11</v>
      </c>
      <c r="K50" t="s">
        <v>9</v>
      </c>
      <c r="L50" t="s">
        <v>3</v>
      </c>
      <c r="M50">
        <v>276</v>
      </c>
      <c r="N50">
        <v>2869</v>
      </c>
      <c r="O50">
        <v>88.001999999999995</v>
      </c>
      <c r="Q50">
        <f t="shared" si="0"/>
        <v>1.8230000000000075</v>
      </c>
    </row>
    <row r="51" spans="1:17" x14ac:dyDescent="0.3">
      <c r="A51" t="s">
        <v>11</v>
      </c>
      <c r="B51" t="s">
        <v>9</v>
      </c>
      <c r="C51" t="s">
        <v>2</v>
      </c>
      <c r="D51">
        <v>277</v>
      </c>
      <c r="E51">
        <v>3142</v>
      </c>
      <c r="F51">
        <v>87.872</v>
      </c>
      <c r="G51">
        <v>276093</v>
      </c>
      <c r="H51">
        <v>276093</v>
      </c>
      <c r="J51" t="s">
        <v>11</v>
      </c>
      <c r="K51" t="s">
        <v>9</v>
      </c>
      <c r="L51" t="s">
        <v>3</v>
      </c>
      <c r="M51">
        <v>278</v>
      </c>
      <c r="N51">
        <v>3142</v>
      </c>
      <c r="O51">
        <v>87.356999999999999</v>
      </c>
      <c r="Q51">
        <f t="shared" si="0"/>
        <v>0.51500000000000057</v>
      </c>
    </row>
    <row r="52" spans="1:17" x14ac:dyDescent="0.3">
      <c r="A52" t="s">
        <v>11</v>
      </c>
      <c r="B52" t="s">
        <v>9</v>
      </c>
      <c r="C52" t="s">
        <v>2</v>
      </c>
      <c r="D52">
        <v>279</v>
      </c>
      <c r="E52">
        <v>2527</v>
      </c>
      <c r="F52">
        <v>96.744</v>
      </c>
      <c r="G52">
        <v>244471</v>
      </c>
      <c r="H52">
        <v>244471</v>
      </c>
      <c r="J52" t="s">
        <v>11</v>
      </c>
      <c r="K52" t="s">
        <v>9</v>
      </c>
      <c r="L52" t="s">
        <v>3</v>
      </c>
      <c r="M52">
        <v>280</v>
      </c>
      <c r="N52">
        <v>2527</v>
      </c>
      <c r="O52">
        <v>87.102000000000004</v>
      </c>
      <c r="Q52">
        <f t="shared" si="0"/>
        <v>9.6419999999999959</v>
      </c>
    </row>
    <row r="53" spans="1:17" x14ac:dyDescent="0.3">
      <c r="A53" t="s">
        <v>11</v>
      </c>
      <c r="B53" t="s">
        <v>9</v>
      </c>
      <c r="C53" t="s">
        <v>2</v>
      </c>
      <c r="D53">
        <v>281</v>
      </c>
      <c r="E53">
        <v>1054</v>
      </c>
      <c r="F53">
        <v>87.296000000000006</v>
      </c>
      <c r="G53">
        <v>92010</v>
      </c>
      <c r="H53">
        <v>92010</v>
      </c>
      <c r="J53" t="s">
        <v>11</v>
      </c>
      <c r="K53" t="s">
        <v>9</v>
      </c>
      <c r="L53" t="s">
        <v>3</v>
      </c>
      <c r="M53">
        <v>282</v>
      </c>
      <c r="N53">
        <v>1054</v>
      </c>
      <c r="O53">
        <v>84.492000000000004</v>
      </c>
      <c r="Q53">
        <f t="shared" si="0"/>
        <v>2.804000000000002</v>
      </c>
    </row>
    <row r="54" spans="1:17" x14ac:dyDescent="0.3">
      <c r="A54" t="s">
        <v>11</v>
      </c>
      <c r="B54" t="s">
        <v>9</v>
      </c>
      <c r="C54" t="s">
        <v>2</v>
      </c>
      <c r="D54">
        <v>283</v>
      </c>
      <c r="E54">
        <v>4327</v>
      </c>
      <c r="F54">
        <v>84.760999999999996</v>
      </c>
      <c r="G54">
        <v>366761</v>
      </c>
      <c r="H54">
        <v>366761</v>
      </c>
      <c r="J54" t="s">
        <v>11</v>
      </c>
      <c r="K54" t="s">
        <v>9</v>
      </c>
      <c r="L54" t="s">
        <v>3</v>
      </c>
      <c r="M54">
        <v>284</v>
      </c>
      <c r="N54">
        <v>4327</v>
      </c>
      <c r="O54">
        <v>84.025999999999996</v>
      </c>
      <c r="Q54">
        <f t="shared" si="0"/>
        <v>0.73499999999999943</v>
      </c>
    </row>
    <row r="55" spans="1:17" x14ac:dyDescent="0.3">
      <c r="A55" t="s">
        <v>11</v>
      </c>
      <c r="B55" t="s">
        <v>9</v>
      </c>
      <c r="C55" t="s">
        <v>2</v>
      </c>
      <c r="D55">
        <v>285</v>
      </c>
      <c r="E55">
        <v>2358</v>
      </c>
      <c r="F55">
        <v>83.891999999999996</v>
      </c>
      <c r="G55">
        <v>197818</v>
      </c>
      <c r="H55">
        <v>197818</v>
      </c>
      <c r="J55" t="s">
        <v>11</v>
      </c>
      <c r="K55" t="s">
        <v>9</v>
      </c>
      <c r="L55" t="s">
        <v>3</v>
      </c>
      <c r="M55">
        <v>286</v>
      </c>
      <c r="N55">
        <v>2358</v>
      </c>
      <c r="O55">
        <v>83.394000000000005</v>
      </c>
      <c r="Q55">
        <f t="shared" si="0"/>
        <v>0.49799999999999045</v>
      </c>
    </row>
    <row r="56" spans="1:17" x14ac:dyDescent="0.3">
      <c r="A56" t="s">
        <v>11</v>
      </c>
      <c r="B56" t="s">
        <v>9</v>
      </c>
      <c r="C56" t="s">
        <v>2</v>
      </c>
      <c r="D56">
        <v>287</v>
      </c>
      <c r="E56">
        <v>2443</v>
      </c>
      <c r="F56">
        <v>87.515000000000001</v>
      </c>
      <c r="G56">
        <v>213798</v>
      </c>
      <c r="H56">
        <v>213798</v>
      </c>
      <c r="J56" t="s">
        <v>11</v>
      </c>
      <c r="K56" t="s">
        <v>9</v>
      </c>
      <c r="L56" t="s">
        <v>3</v>
      </c>
      <c r="M56">
        <v>288</v>
      </c>
      <c r="N56">
        <v>2443</v>
      </c>
      <c r="O56">
        <v>86.906999999999996</v>
      </c>
      <c r="Q56">
        <f t="shared" si="0"/>
        <v>0.60800000000000409</v>
      </c>
    </row>
    <row r="57" spans="1:17" x14ac:dyDescent="0.3">
      <c r="A57" t="s">
        <v>11</v>
      </c>
      <c r="B57" t="s">
        <v>9</v>
      </c>
      <c r="C57" t="s">
        <v>2</v>
      </c>
      <c r="D57">
        <v>289</v>
      </c>
      <c r="E57">
        <v>1398</v>
      </c>
      <c r="F57">
        <v>91.144999999999996</v>
      </c>
      <c r="G57">
        <v>127421</v>
      </c>
      <c r="H57">
        <v>127421</v>
      </c>
      <c r="J57" t="s">
        <v>11</v>
      </c>
      <c r="K57" t="s">
        <v>9</v>
      </c>
      <c r="L57" t="s">
        <v>3</v>
      </c>
      <c r="M57">
        <v>290</v>
      </c>
      <c r="N57">
        <v>1398</v>
      </c>
      <c r="O57">
        <v>88.174999999999997</v>
      </c>
      <c r="Q57">
        <f t="shared" si="0"/>
        <v>2.9699999999999989</v>
      </c>
    </row>
    <row r="58" spans="1:17" x14ac:dyDescent="0.3">
      <c r="A58" t="s">
        <v>11</v>
      </c>
      <c r="B58" t="s">
        <v>9</v>
      </c>
      <c r="C58" t="s">
        <v>2</v>
      </c>
      <c r="D58">
        <v>291</v>
      </c>
      <c r="E58">
        <v>1215</v>
      </c>
      <c r="F58">
        <v>91.308999999999997</v>
      </c>
      <c r="G58">
        <v>110940</v>
      </c>
      <c r="H58">
        <v>110940</v>
      </c>
      <c r="J58" t="s">
        <v>11</v>
      </c>
      <c r="K58" t="s">
        <v>9</v>
      </c>
      <c r="L58" t="s">
        <v>3</v>
      </c>
      <c r="M58">
        <v>292</v>
      </c>
      <c r="N58">
        <v>1215</v>
      </c>
      <c r="O58">
        <v>86.561000000000007</v>
      </c>
      <c r="Q58">
        <f t="shared" si="0"/>
        <v>4.7479999999999905</v>
      </c>
    </row>
    <row r="59" spans="1:17" x14ac:dyDescent="0.3">
      <c r="A59" t="s">
        <v>11</v>
      </c>
      <c r="B59" t="s">
        <v>9</v>
      </c>
      <c r="C59" t="s">
        <v>2</v>
      </c>
      <c r="D59">
        <v>293</v>
      </c>
      <c r="E59">
        <v>1199</v>
      </c>
      <c r="F59">
        <v>86.25</v>
      </c>
      <c r="G59">
        <v>103414</v>
      </c>
      <c r="H59">
        <v>103414</v>
      </c>
      <c r="J59" t="s">
        <v>11</v>
      </c>
      <c r="K59" t="s">
        <v>9</v>
      </c>
      <c r="L59" t="s">
        <v>3</v>
      </c>
      <c r="M59">
        <v>294</v>
      </c>
      <c r="N59">
        <v>1199</v>
      </c>
      <c r="O59">
        <v>84.778000000000006</v>
      </c>
      <c r="Q59">
        <f t="shared" si="0"/>
        <v>1.4719999999999942</v>
      </c>
    </row>
    <row r="60" spans="1:17" x14ac:dyDescent="0.3">
      <c r="A60" t="s">
        <v>11</v>
      </c>
      <c r="B60" t="s">
        <v>9</v>
      </c>
      <c r="C60" t="s">
        <v>2</v>
      </c>
      <c r="D60">
        <v>295</v>
      </c>
      <c r="E60">
        <v>2499</v>
      </c>
      <c r="F60">
        <v>85.453999999999994</v>
      </c>
      <c r="G60">
        <v>213550</v>
      </c>
      <c r="H60">
        <v>213550</v>
      </c>
      <c r="J60" t="s">
        <v>11</v>
      </c>
      <c r="K60" t="s">
        <v>9</v>
      </c>
      <c r="L60" t="s">
        <v>3</v>
      </c>
      <c r="M60">
        <v>296</v>
      </c>
      <c r="N60">
        <v>2499</v>
      </c>
      <c r="O60">
        <v>84.730999999999995</v>
      </c>
      <c r="Q60">
        <f t="shared" si="0"/>
        <v>0.72299999999999898</v>
      </c>
    </row>
    <row r="61" spans="1:17" x14ac:dyDescent="0.3">
      <c r="A61" t="s">
        <v>11</v>
      </c>
      <c r="B61" t="s">
        <v>9</v>
      </c>
      <c r="C61" t="s">
        <v>2</v>
      </c>
      <c r="D61">
        <v>297</v>
      </c>
      <c r="E61">
        <v>2494</v>
      </c>
      <c r="F61">
        <v>86.888999999999996</v>
      </c>
      <c r="G61">
        <v>216701</v>
      </c>
      <c r="H61">
        <v>216701</v>
      </c>
      <c r="J61" t="s">
        <v>11</v>
      </c>
      <c r="K61" t="s">
        <v>9</v>
      </c>
      <c r="L61" t="s">
        <v>3</v>
      </c>
      <c r="M61">
        <v>298</v>
      </c>
      <c r="N61">
        <v>2494</v>
      </c>
      <c r="O61">
        <v>86.477000000000004</v>
      </c>
      <c r="Q61">
        <f t="shared" si="0"/>
        <v>0.41199999999999193</v>
      </c>
    </row>
    <row r="62" spans="1:17" x14ac:dyDescent="0.3">
      <c r="A62" t="s">
        <v>11</v>
      </c>
      <c r="B62" t="s">
        <v>9</v>
      </c>
      <c r="C62" t="s">
        <v>2</v>
      </c>
      <c r="D62">
        <v>299</v>
      </c>
      <c r="E62">
        <v>1752</v>
      </c>
      <c r="F62">
        <v>88.012</v>
      </c>
      <c r="G62">
        <v>154197</v>
      </c>
      <c r="H62">
        <v>154197</v>
      </c>
      <c r="J62" t="s">
        <v>11</v>
      </c>
      <c r="K62" t="s">
        <v>9</v>
      </c>
      <c r="L62" t="s">
        <v>3</v>
      </c>
      <c r="M62">
        <v>300</v>
      </c>
      <c r="N62">
        <v>1752</v>
      </c>
      <c r="O62">
        <v>86.25</v>
      </c>
      <c r="Q62">
        <f t="shared" si="0"/>
        <v>1.7620000000000005</v>
      </c>
    </row>
    <row r="63" spans="1:17" ht="15" thickBot="1" x14ac:dyDescent="0.35">
      <c r="A63" t="s">
        <v>11</v>
      </c>
      <c r="B63" t="s">
        <v>9</v>
      </c>
      <c r="C63" t="s">
        <v>2</v>
      </c>
      <c r="D63">
        <v>301</v>
      </c>
      <c r="E63">
        <v>1420</v>
      </c>
      <c r="F63">
        <v>88.212999999999994</v>
      </c>
      <c r="G63">
        <v>125263</v>
      </c>
      <c r="H63">
        <v>125263</v>
      </c>
      <c r="J63" s="1" t="s">
        <v>11</v>
      </c>
      <c r="K63" s="1" t="s">
        <v>9</v>
      </c>
      <c r="L63" s="1" t="s">
        <v>3</v>
      </c>
      <c r="M63" s="1">
        <v>302</v>
      </c>
      <c r="N63" s="1">
        <v>1420</v>
      </c>
      <c r="O63" s="1">
        <v>84.290999999999997</v>
      </c>
      <c r="P63" s="1"/>
      <c r="Q63" s="1">
        <f t="shared" si="0"/>
        <v>3.921999999999997</v>
      </c>
    </row>
    <row r="64" spans="1:17" x14ac:dyDescent="0.3">
      <c r="A64" t="s">
        <v>11</v>
      </c>
      <c r="B64" t="s">
        <v>1</v>
      </c>
      <c r="C64" t="s">
        <v>2</v>
      </c>
      <c r="D64">
        <v>189</v>
      </c>
      <c r="E64">
        <v>2012</v>
      </c>
      <c r="F64">
        <v>79.971999999999994</v>
      </c>
      <c r="G64">
        <v>160904</v>
      </c>
      <c r="H64">
        <v>160904</v>
      </c>
      <c r="J64" t="s">
        <v>11</v>
      </c>
      <c r="K64" t="s">
        <v>1</v>
      </c>
      <c r="L64" t="s">
        <v>3</v>
      </c>
      <c r="M64">
        <v>190</v>
      </c>
      <c r="N64">
        <v>2012</v>
      </c>
      <c r="O64">
        <v>75.242000000000004</v>
      </c>
      <c r="Q64">
        <f t="shared" si="0"/>
        <v>4.7299999999999898</v>
      </c>
    </row>
    <row r="65" spans="1:17" x14ac:dyDescent="0.3">
      <c r="A65" t="s">
        <v>11</v>
      </c>
      <c r="B65" t="s">
        <v>1</v>
      </c>
      <c r="C65" t="s">
        <v>2</v>
      </c>
      <c r="D65">
        <v>191</v>
      </c>
      <c r="E65">
        <v>3972</v>
      </c>
      <c r="F65">
        <v>76.441999999999993</v>
      </c>
      <c r="G65">
        <v>303629</v>
      </c>
      <c r="H65">
        <v>303629</v>
      </c>
      <c r="J65" t="s">
        <v>11</v>
      </c>
      <c r="K65" t="s">
        <v>1</v>
      </c>
      <c r="L65" t="s">
        <v>3</v>
      </c>
      <c r="M65">
        <v>192</v>
      </c>
      <c r="N65">
        <v>3972</v>
      </c>
      <c r="O65">
        <v>75.837999999999994</v>
      </c>
      <c r="Q65">
        <f t="shared" si="0"/>
        <v>0.6039999999999992</v>
      </c>
    </row>
    <row r="66" spans="1:17" x14ac:dyDescent="0.3">
      <c r="A66" t="s">
        <v>11</v>
      </c>
      <c r="B66" t="s">
        <v>1</v>
      </c>
      <c r="C66" t="s">
        <v>2</v>
      </c>
      <c r="D66">
        <v>193</v>
      </c>
      <c r="E66">
        <v>3942</v>
      </c>
      <c r="F66">
        <v>74.513999999999996</v>
      </c>
      <c r="G66">
        <v>293735</v>
      </c>
      <c r="H66">
        <v>293735</v>
      </c>
      <c r="J66" t="s">
        <v>11</v>
      </c>
      <c r="K66" t="s">
        <v>1</v>
      </c>
      <c r="L66" t="s">
        <v>3</v>
      </c>
      <c r="M66">
        <v>194</v>
      </c>
      <c r="N66">
        <v>3942</v>
      </c>
      <c r="O66">
        <v>74.138999999999996</v>
      </c>
      <c r="Q66">
        <f t="shared" si="0"/>
        <v>0.375</v>
      </c>
    </row>
    <row r="67" spans="1:17" x14ac:dyDescent="0.3">
      <c r="A67" t="s">
        <v>11</v>
      </c>
      <c r="B67" t="s">
        <v>1</v>
      </c>
      <c r="C67" t="s">
        <v>2</v>
      </c>
      <c r="D67">
        <v>195</v>
      </c>
      <c r="E67">
        <v>2729</v>
      </c>
      <c r="F67">
        <v>76.087999999999994</v>
      </c>
      <c r="G67">
        <v>207645</v>
      </c>
      <c r="H67">
        <v>207645</v>
      </c>
      <c r="J67" t="s">
        <v>11</v>
      </c>
      <c r="K67" t="s">
        <v>1</v>
      </c>
      <c r="L67" t="s">
        <v>3</v>
      </c>
      <c r="M67">
        <v>196</v>
      </c>
      <c r="N67">
        <v>2729</v>
      </c>
      <c r="O67">
        <v>76.028999999999996</v>
      </c>
      <c r="Q67">
        <f t="shared" ref="Q67:Q130" si="1">F67-O67</f>
        <v>5.8999999999997499E-2</v>
      </c>
    </row>
    <row r="68" spans="1:17" x14ac:dyDescent="0.3">
      <c r="A68" t="s">
        <v>11</v>
      </c>
      <c r="B68" t="s">
        <v>1</v>
      </c>
      <c r="C68" t="s">
        <v>2</v>
      </c>
      <c r="D68">
        <v>197</v>
      </c>
      <c r="E68">
        <v>3112</v>
      </c>
      <c r="F68">
        <v>81.884</v>
      </c>
      <c r="G68">
        <v>254822</v>
      </c>
      <c r="H68">
        <v>254822</v>
      </c>
      <c r="J68" t="s">
        <v>11</v>
      </c>
      <c r="K68" t="s">
        <v>1</v>
      </c>
      <c r="L68" t="s">
        <v>3</v>
      </c>
      <c r="M68">
        <v>198</v>
      </c>
      <c r="N68">
        <v>3112</v>
      </c>
      <c r="O68">
        <v>76.149000000000001</v>
      </c>
      <c r="Q68">
        <f t="shared" si="1"/>
        <v>5.7349999999999994</v>
      </c>
    </row>
    <row r="69" spans="1:17" x14ac:dyDescent="0.3">
      <c r="A69" t="s">
        <v>11</v>
      </c>
      <c r="B69" t="s">
        <v>1</v>
      </c>
      <c r="C69" t="s">
        <v>2</v>
      </c>
      <c r="D69">
        <v>199</v>
      </c>
      <c r="E69">
        <v>1432</v>
      </c>
      <c r="F69">
        <v>76.765000000000001</v>
      </c>
      <c r="G69">
        <v>109927</v>
      </c>
      <c r="H69">
        <v>109927</v>
      </c>
      <c r="J69" t="s">
        <v>11</v>
      </c>
      <c r="K69" t="s">
        <v>1</v>
      </c>
      <c r="L69" t="s">
        <v>3</v>
      </c>
      <c r="M69">
        <v>200</v>
      </c>
      <c r="N69">
        <v>1432</v>
      </c>
      <c r="O69">
        <v>77.396000000000001</v>
      </c>
      <c r="Q69">
        <f t="shared" si="1"/>
        <v>-0.63100000000000023</v>
      </c>
    </row>
    <row r="70" spans="1:17" x14ac:dyDescent="0.3">
      <c r="A70" t="s">
        <v>11</v>
      </c>
      <c r="B70" t="s">
        <v>1</v>
      </c>
      <c r="C70" t="s">
        <v>2</v>
      </c>
      <c r="D70">
        <v>201</v>
      </c>
      <c r="E70">
        <v>1025</v>
      </c>
      <c r="F70">
        <v>79.674999999999997</v>
      </c>
      <c r="G70">
        <v>81667</v>
      </c>
      <c r="H70">
        <v>81667</v>
      </c>
      <c r="J70" t="s">
        <v>11</v>
      </c>
      <c r="K70" t="s">
        <v>1</v>
      </c>
      <c r="L70" t="s">
        <v>3</v>
      </c>
      <c r="M70">
        <v>202</v>
      </c>
      <c r="N70">
        <v>1025</v>
      </c>
      <c r="O70">
        <v>78.87</v>
      </c>
      <c r="Q70">
        <f t="shared" si="1"/>
        <v>0.80499999999999261</v>
      </c>
    </row>
    <row r="71" spans="1:17" x14ac:dyDescent="0.3">
      <c r="A71" t="s">
        <v>11</v>
      </c>
      <c r="B71" t="s">
        <v>1</v>
      </c>
      <c r="C71" t="s">
        <v>2</v>
      </c>
      <c r="D71">
        <v>203</v>
      </c>
      <c r="E71">
        <v>1770</v>
      </c>
      <c r="F71">
        <v>78.376000000000005</v>
      </c>
      <c r="G71">
        <v>138726</v>
      </c>
      <c r="H71">
        <v>138726</v>
      </c>
      <c r="J71" t="s">
        <v>11</v>
      </c>
      <c r="K71" t="s">
        <v>1</v>
      </c>
      <c r="L71" t="s">
        <v>3</v>
      </c>
      <c r="M71">
        <v>204</v>
      </c>
      <c r="N71">
        <v>1770</v>
      </c>
      <c r="O71">
        <v>77.186999999999998</v>
      </c>
      <c r="Q71">
        <f t="shared" si="1"/>
        <v>1.1890000000000072</v>
      </c>
    </row>
    <row r="72" spans="1:17" x14ac:dyDescent="0.3">
      <c r="A72" t="s">
        <v>11</v>
      </c>
      <c r="B72" t="s">
        <v>1</v>
      </c>
      <c r="C72" t="s">
        <v>2</v>
      </c>
      <c r="D72">
        <v>205</v>
      </c>
      <c r="E72">
        <v>1708</v>
      </c>
      <c r="F72">
        <v>79.477000000000004</v>
      </c>
      <c r="G72">
        <v>135747</v>
      </c>
      <c r="H72">
        <v>135747</v>
      </c>
      <c r="J72" t="s">
        <v>11</v>
      </c>
      <c r="K72" t="s">
        <v>1</v>
      </c>
      <c r="L72" t="s">
        <v>3</v>
      </c>
      <c r="M72">
        <v>206</v>
      </c>
      <c r="N72">
        <v>1708</v>
      </c>
      <c r="O72">
        <v>78.2</v>
      </c>
      <c r="Q72">
        <f t="shared" si="1"/>
        <v>1.277000000000001</v>
      </c>
    </row>
    <row r="73" spans="1:17" x14ac:dyDescent="0.3">
      <c r="A73" t="s">
        <v>11</v>
      </c>
      <c r="B73" t="s">
        <v>1</v>
      </c>
      <c r="C73" t="s">
        <v>2</v>
      </c>
      <c r="D73">
        <v>207</v>
      </c>
      <c r="E73">
        <v>2279</v>
      </c>
      <c r="F73">
        <v>78.822000000000003</v>
      </c>
      <c r="G73">
        <v>179635</v>
      </c>
      <c r="H73">
        <v>179635</v>
      </c>
      <c r="J73" t="s">
        <v>11</v>
      </c>
      <c r="K73" t="s">
        <v>1</v>
      </c>
      <c r="L73" t="s">
        <v>3</v>
      </c>
      <c r="M73">
        <v>208</v>
      </c>
      <c r="N73">
        <v>2279</v>
      </c>
      <c r="O73">
        <v>79.063999999999993</v>
      </c>
      <c r="Q73">
        <f t="shared" si="1"/>
        <v>-0.24199999999999022</v>
      </c>
    </row>
    <row r="74" spans="1:17" x14ac:dyDescent="0.3">
      <c r="A74" t="s">
        <v>11</v>
      </c>
      <c r="B74" t="s">
        <v>1</v>
      </c>
      <c r="C74" t="s">
        <v>2</v>
      </c>
      <c r="D74">
        <v>209</v>
      </c>
      <c r="E74">
        <v>2684</v>
      </c>
      <c r="F74">
        <v>78.603999999999999</v>
      </c>
      <c r="G74">
        <v>210974</v>
      </c>
      <c r="H74">
        <v>210974</v>
      </c>
      <c r="J74" t="s">
        <v>11</v>
      </c>
      <c r="K74" t="s">
        <v>1</v>
      </c>
      <c r="L74" t="s">
        <v>3</v>
      </c>
      <c r="M74">
        <v>210</v>
      </c>
      <c r="N74">
        <v>2684</v>
      </c>
      <c r="O74">
        <v>78.316999999999993</v>
      </c>
      <c r="Q74">
        <f t="shared" si="1"/>
        <v>0.28700000000000614</v>
      </c>
    </row>
    <row r="75" spans="1:17" x14ac:dyDescent="0.3">
      <c r="A75" t="s">
        <v>11</v>
      </c>
      <c r="B75" t="s">
        <v>1</v>
      </c>
      <c r="C75" t="s">
        <v>2</v>
      </c>
      <c r="D75">
        <v>211</v>
      </c>
      <c r="E75">
        <v>2957</v>
      </c>
      <c r="F75">
        <v>83.106999999999999</v>
      </c>
      <c r="G75">
        <v>245746</v>
      </c>
      <c r="H75">
        <v>245746</v>
      </c>
      <c r="J75" t="s">
        <v>11</v>
      </c>
      <c r="K75" t="s">
        <v>1</v>
      </c>
      <c r="L75" t="s">
        <v>3</v>
      </c>
      <c r="M75">
        <v>212</v>
      </c>
      <c r="N75">
        <v>2957</v>
      </c>
      <c r="O75">
        <v>79.575000000000003</v>
      </c>
      <c r="Q75">
        <f t="shared" si="1"/>
        <v>3.5319999999999965</v>
      </c>
    </row>
    <row r="76" spans="1:17" x14ac:dyDescent="0.3">
      <c r="A76" t="s">
        <v>11</v>
      </c>
      <c r="B76" t="s">
        <v>1</v>
      </c>
      <c r="C76" t="s">
        <v>2</v>
      </c>
      <c r="D76">
        <v>213</v>
      </c>
      <c r="E76">
        <v>5215</v>
      </c>
      <c r="F76">
        <v>82.088999999999999</v>
      </c>
      <c r="G76">
        <v>428096</v>
      </c>
      <c r="H76">
        <v>428096</v>
      </c>
      <c r="J76" t="s">
        <v>11</v>
      </c>
      <c r="K76" t="s">
        <v>1</v>
      </c>
      <c r="L76" t="s">
        <v>3</v>
      </c>
      <c r="M76">
        <v>214</v>
      </c>
      <c r="N76">
        <v>5215</v>
      </c>
      <c r="O76">
        <v>81.177000000000007</v>
      </c>
      <c r="Q76">
        <f t="shared" si="1"/>
        <v>0.91199999999999193</v>
      </c>
    </row>
    <row r="77" spans="1:17" x14ac:dyDescent="0.3">
      <c r="A77" t="s">
        <v>11</v>
      </c>
      <c r="B77" t="s">
        <v>1</v>
      </c>
      <c r="C77" t="s">
        <v>2</v>
      </c>
      <c r="D77">
        <v>215</v>
      </c>
      <c r="E77">
        <v>1708</v>
      </c>
      <c r="F77">
        <v>79.950999999999993</v>
      </c>
      <c r="G77">
        <v>136557</v>
      </c>
      <c r="H77">
        <v>136557</v>
      </c>
      <c r="J77" t="s">
        <v>11</v>
      </c>
      <c r="K77" t="s">
        <v>1</v>
      </c>
      <c r="L77" t="s">
        <v>3</v>
      </c>
      <c r="M77">
        <v>216</v>
      </c>
      <c r="N77">
        <v>1708</v>
      </c>
      <c r="O77">
        <v>80.88</v>
      </c>
      <c r="Q77">
        <f t="shared" si="1"/>
        <v>-0.92900000000000205</v>
      </c>
    </row>
    <row r="78" spans="1:17" x14ac:dyDescent="0.3">
      <c r="A78" t="s">
        <v>11</v>
      </c>
      <c r="B78" t="s">
        <v>1</v>
      </c>
      <c r="C78" t="s">
        <v>2</v>
      </c>
      <c r="D78">
        <v>217</v>
      </c>
      <c r="E78">
        <v>2715</v>
      </c>
      <c r="F78">
        <v>83.834000000000003</v>
      </c>
      <c r="G78">
        <v>227609</v>
      </c>
      <c r="H78">
        <v>227609</v>
      </c>
      <c r="J78" t="s">
        <v>11</v>
      </c>
      <c r="K78" t="s">
        <v>1</v>
      </c>
      <c r="L78" t="s">
        <v>3</v>
      </c>
      <c r="M78">
        <v>218</v>
      </c>
      <c r="N78">
        <v>2715</v>
      </c>
      <c r="O78">
        <v>82.138999999999996</v>
      </c>
      <c r="Q78">
        <f t="shared" si="1"/>
        <v>1.6950000000000074</v>
      </c>
    </row>
    <row r="79" spans="1:17" x14ac:dyDescent="0.3">
      <c r="A79" t="s">
        <v>11</v>
      </c>
      <c r="B79" t="s">
        <v>1</v>
      </c>
      <c r="C79" t="s">
        <v>2</v>
      </c>
      <c r="D79">
        <v>219</v>
      </c>
      <c r="E79">
        <v>1455</v>
      </c>
      <c r="F79">
        <v>83.084999999999994</v>
      </c>
      <c r="G79">
        <v>120888</v>
      </c>
      <c r="H79">
        <v>120888</v>
      </c>
      <c r="J79" t="s">
        <v>11</v>
      </c>
      <c r="K79" t="s">
        <v>1</v>
      </c>
      <c r="L79" t="s">
        <v>3</v>
      </c>
      <c r="M79">
        <v>220</v>
      </c>
      <c r="N79">
        <v>1455</v>
      </c>
      <c r="O79">
        <v>82.227000000000004</v>
      </c>
      <c r="Q79">
        <f t="shared" si="1"/>
        <v>0.85799999999998988</v>
      </c>
    </row>
    <row r="80" spans="1:17" x14ac:dyDescent="0.3">
      <c r="A80" t="s">
        <v>11</v>
      </c>
      <c r="B80" t="s">
        <v>1</v>
      </c>
      <c r="C80" t="s">
        <v>2</v>
      </c>
      <c r="D80">
        <v>221</v>
      </c>
      <c r="E80">
        <v>4051</v>
      </c>
      <c r="F80">
        <v>81.570999999999998</v>
      </c>
      <c r="G80">
        <v>330444</v>
      </c>
      <c r="H80">
        <v>330444</v>
      </c>
      <c r="J80" t="s">
        <v>11</v>
      </c>
      <c r="K80" t="s">
        <v>1</v>
      </c>
      <c r="L80" t="s">
        <v>3</v>
      </c>
      <c r="M80">
        <v>222</v>
      </c>
      <c r="N80">
        <v>4051</v>
      </c>
      <c r="O80">
        <v>81.042000000000002</v>
      </c>
      <c r="Q80">
        <f t="shared" si="1"/>
        <v>0.52899999999999636</v>
      </c>
    </row>
    <row r="81" spans="1:17" x14ac:dyDescent="0.3">
      <c r="A81" t="s">
        <v>11</v>
      </c>
      <c r="B81" t="s">
        <v>1</v>
      </c>
      <c r="C81" t="s">
        <v>2</v>
      </c>
      <c r="D81">
        <v>223</v>
      </c>
      <c r="E81">
        <v>2688</v>
      </c>
      <c r="F81">
        <v>82.876999999999995</v>
      </c>
      <c r="G81">
        <v>222773</v>
      </c>
      <c r="H81">
        <v>222773</v>
      </c>
      <c r="J81" t="s">
        <v>11</v>
      </c>
      <c r="K81" t="s">
        <v>1</v>
      </c>
      <c r="L81" t="s">
        <v>3</v>
      </c>
      <c r="M81">
        <v>224</v>
      </c>
      <c r="N81">
        <v>2688</v>
      </c>
      <c r="O81">
        <v>82.588999999999999</v>
      </c>
      <c r="Q81">
        <f t="shared" si="1"/>
        <v>0.2879999999999967</v>
      </c>
    </row>
    <row r="82" spans="1:17" x14ac:dyDescent="0.3">
      <c r="A82" t="s">
        <v>11</v>
      </c>
      <c r="B82" t="s">
        <v>1</v>
      </c>
      <c r="C82" t="s">
        <v>2</v>
      </c>
      <c r="D82">
        <v>225</v>
      </c>
      <c r="E82">
        <v>1640</v>
      </c>
      <c r="F82">
        <v>80.8</v>
      </c>
      <c r="G82">
        <v>132512</v>
      </c>
      <c r="H82">
        <v>132512</v>
      </c>
      <c r="J82" t="s">
        <v>11</v>
      </c>
      <c r="K82" t="s">
        <v>1</v>
      </c>
      <c r="L82" t="s">
        <v>3</v>
      </c>
      <c r="M82">
        <v>226</v>
      </c>
      <c r="N82">
        <v>1640</v>
      </c>
      <c r="O82">
        <v>81.841999999999999</v>
      </c>
      <c r="Q82">
        <f t="shared" si="1"/>
        <v>-1.0420000000000016</v>
      </c>
    </row>
    <row r="83" spans="1:17" x14ac:dyDescent="0.3">
      <c r="A83" t="s">
        <v>11</v>
      </c>
      <c r="B83" t="s">
        <v>1</v>
      </c>
      <c r="C83" t="s">
        <v>2</v>
      </c>
      <c r="D83">
        <v>227</v>
      </c>
      <c r="E83">
        <v>2000</v>
      </c>
      <c r="F83">
        <v>79.891999999999996</v>
      </c>
      <c r="G83">
        <v>159785</v>
      </c>
      <c r="H83">
        <v>159785</v>
      </c>
      <c r="J83" t="s">
        <v>11</v>
      </c>
      <c r="K83" t="s">
        <v>1</v>
      </c>
      <c r="L83" t="s">
        <v>3</v>
      </c>
      <c r="M83">
        <v>228</v>
      </c>
      <c r="N83">
        <v>2000</v>
      </c>
      <c r="O83">
        <v>80.917000000000002</v>
      </c>
      <c r="Q83">
        <f t="shared" si="1"/>
        <v>-1.0250000000000057</v>
      </c>
    </row>
    <row r="84" spans="1:17" x14ac:dyDescent="0.3">
      <c r="A84" t="s">
        <v>11</v>
      </c>
      <c r="B84" t="s">
        <v>1</v>
      </c>
      <c r="C84" t="s">
        <v>2</v>
      </c>
      <c r="D84">
        <v>229</v>
      </c>
      <c r="E84">
        <v>3419</v>
      </c>
      <c r="F84">
        <v>83.004000000000005</v>
      </c>
      <c r="G84">
        <v>283792</v>
      </c>
      <c r="H84">
        <v>283792</v>
      </c>
      <c r="J84" t="s">
        <v>11</v>
      </c>
      <c r="K84" t="s">
        <v>1</v>
      </c>
      <c r="L84" t="s">
        <v>3</v>
      </c>
      <c r="M84">
        <v>230</v>
      </c>
      <c r="N84">
        <v>3419</v>
      </c>
      <c r="O84">
        <v>82.319000000000003</v>
      </c>
      <c r="Q84">
        <f t="shared" si="1"/>
        <v>0.68500000000000227</v>
      </c>
    </row>
    <row r="85" spans="1:17" x14ac:dyDescent="0.3">
      <c r="A85" t="s">
        <v>11</v>
      </c>
      <c r="B85" t="s">
        <v>1</v>
      </c>
      <c r="C85" t="s">
        <v>2</v>
      </c>
      <c r="D85">
        <v>231</v>
      </c>
      <c r="E85">
        <v>2966</v>
      </c>
      <c r="F85">
        <v>87.245000000000005</v>
      </c>
      <c r="G85">
        <v>258770</v>
      </c>
      <c r="H85">
        <v>258770</v>
      </c>
      <c r="J85" t="s">
        <v>11</v>
      </c>
      <c r="K85" t="s">
        <v>1</v>
      </c>
      <c r="L85" t="s">
        <v>3</v>
      </c>
      <c r="M85">
        <v>232</v>
      </c>
      <c r="N85">
        <v>2966</v>
      </c>
      <c r="O85">
        <v>84.613</v>
      </c>
      <c r="Q85">
        <f t="shared" si="1"/>
        <v>2.632000000000005</v>
      </c>
    </row>
    <row r="86" spans="1:17" x14ac:dyDescent="0.3">
      <c r="A86" t="s">
        <v>11</v>
      </c>
      <c r="B86" t="s">
        <v>1</v>
      </c>
      <c r="C86" t="s">
        <v>2</v>
      </c>
      <c r="D86">
        <v>233</v>
      </c>
      <c r="E86">
        <v>2630</v>
      </c>
      <c r="F86">
        <v>85.323999999999998</v>
      </c>
      <c r="G86">
        <v>224402</v>
      </c>
      <c r="H86">
        <v>224402</v>
      </c>
      <c r="J86" t="s">
        <v>11</v>
      </c>
      <c r="K86" t="s">
        <v>1</v>
      </c>
      <c r="L86" t="s">
        <v>3</v>
      </c>
      <c r="M86">
        <v>234</v>
      </c>
      <c r="N86">
        <v>2630</v>
      </c>
      <c r="O86">
        <v>84.787000000000006</v>
      </c>
      <c r="Q86">
        <f t="shared" si="1"/>
        <v>0.53699999999999193</v>
      </c>
    </row>
    <row r="87" spans="1:17" x14ac:dyDescent="0.3">
      <c r="A87" t="s">
        <v>11</v>
      </c>
      <c r="B87" t="s">
        <v>1</v>
      </c>
      <c r="C87" t="s">
        <v>2</v>
      </c>
      <c r="D87">
        <v>235</v>
      </c>
      <c r="E87">
        <v>2932</v>
      </c>
      <c r="F87">
        <v>83.786000000000001</v>
      </c>
      <c r="G87">
        <v>245660</v>
      </c>
      <c r="H87">
        <v>245660</v>
      </c>
      <c r="J87" t="s">
        <v>11</v>
      </c>
      <c r="K87" t="s">
        <v>1</v>
      </c>
      <c r="L87" t="s">
        <v>3</v>
      </c>
      <c r="M87">
        <v>236</v>
      </c>
      <c r="N87">
        <v>2932</v>
      </c>
      <c r="O87">
        <v>82.358000000000004</v>
      </c>
      <c r="Q87">
        <f t="shared" si="1"/>
        <v>1.4279999999999973</v>
      </c>
    </row>
    <row r="88" spans="1:17" x14ac:dyDescent="0.3">
      <c r="A88" t="s">
        <v>11</v>
      </c>
      <c r="B88" t="s">
        <v>1</v>
      </c>
      <c r="C88" t="s">
        <v>2</v>
      </c>
      <c r="D88">
        <v>237</v>
      </c>
      <c r="E88">
        <v>1570</v>
      </c>
      <c r="F88">
        <v>83.835999999999999</v>
      </c>
      <c r="G88">
        <v>131622</v>
      </c>
      <c r="H88">
        <v>131622</v>
      </c>
      <c r="J88" t="s">
        <v>11</v>
      </c>
      <c r="K88" t="s">
        <v>1</v>
      </c>
      <c r="L88" t="s">
        <v>3</v>
      </c>
      <c r="M88">
        <v>238</v>
      </c>
      <c r="N88">
        <v>1570</v>
      </c>
      <c r="O88">
        <v>82.143000000000001</v>
      </c>
      <c r="Q88">
        <f t="shared" si="1"/>
        <v>1.6929999999999978</v>
      </c>
    </row>
    <row r="89" spans="1:17" x14ac:dyDescent="0.3">
      <c r="A89" t="s">
        <v>11</v>
      </c>
      <c r="B89" t="s">
        <v>1</v>
      </c>
      <c r="C89" t="s">
        <v>2</v>
      </c>
      <c r="D89">
        <v>239</v>
      </c>
      <c r="E89">
        <v>2691</v>
      </c>
      <c r="F89">
        <v>83.71</v>
      </c>
      <c r="G89">
        <v>225264</v>
      </c>
      <c r="H89">
        <v>225264</v>
      </c>
      <c r="J89" t="s">
        <v>11</v>
      </c>
      <c r="K89" t="s">
        <v>1</v>
      </c>
      <c r="L89" t="s">
        <v>3</v>
      </c>
      <c r="M89">
        <v>240</v>
      </c>
      <c r="N89">
        <v>2691</v>
      </c>
      <c r="O89">
        <v>83.141999999999996</v>
      </c>
      <c r="Q89">
        <f t="shared" si="1"/>
        <v>0.56799999999999784</v>
      </c>
    </row>
    <row r="90" spans="1:17" x14ac:dyDescent="0.3">
      <c r="A90" t="s">
        <v>11</v>
      </c>
      <c r="B90" t="s">
        <v>1</v>
      </c>
      <c r="C90" t="s">
        <v>2</v>
      </c>
      <c r="D90">
        <v>241</v>
      </c>
      <c r="E90">
        <v>2027</v>
      </c>
      <c r="F90">
        <v>83.888000000000005</v>
      </c>
      <c r="G90">
        <v>170041</v>
      </c>
      <c r="H90">
        <v>170041</v>
      </c>
      <c r="J90" t="s">
        <v>11</v>
      </c>
      <c r="K90" t="s">
        <v>1</v>
      </c>
      <c r="L90" t="s">
        <v>3</v>
      </c>
      <c r="M90">
        <v>242</v>
      </c>
      <c r="N90">
        <v>2027</v>
      </c>
      <c r="O90">
        <v>82.415999999999997</v>
      </c>
      <c r="Q90">
        <f t="shared" si="1"/>
        <v>1.4720000000000084</v>
      </c>
    </row>
    <row r="91" spans="1:17" x14ac:dyDescent="0.3">
      <c r="A91" t="s">
        <v>11</v>
      </c>
      <c r="B91" t="s">
        <v>1</v>
      </c>
      <c r="C91" t="s">
        <v>2</v>
      </c>
      <c r="D91">
        <v>243</v>
      </c>
      <c r="E91">
        <v>2779</v>
      </c>
      <c r="F91">
        <v>83.578999999999994</v>
      </c>
      <c r="G91">
        <v>232265</v>
      </c>
      <c r="H91">
        <v>232265</v>
      </c>
      <c r="J91" t="s">
        <v>11</v>
      </c>
      <c r="K91" t="s">
        <v>1</v>
      </c>
      <c r="L91" t="s">
        <v>3</v>
      </c>
      <c r="M91">
        <v>244</v>
      </c>
      <c r="N91">
        <v>2779</v>
      </c>
      <c r="O91">
        <v>82.887</v>
      </c>
      <c r="Q91">
        <f t="shared" si="1"/>
        <v>0.69199999999999307</v>
      </c>
    </row>
    <row r="92" spans="1:17" ht="15" thickBot="1" x14ac:dyDescent="0.35">
      <c r="A92" t="s">
        <v>11</v>
      </c>
      <c r="B92" t="s">
        <v>1</v>
      </c>
      <c r="C92" t="s">
        <v>2</v>
      </c>
      <c r="D92">
        <v>245</v>
      </c>
      <c r="E92">
        <v>1730</v>
      </c>
      <c r="F92">
        <v>82.088999999999999</v>
      </c>
      <c r="G92">
        <v>142014</v>
      </c>
      <c r="H92">
        <v>142014</v>
      </c>
      <c r="J92" s="1" t="s">
        <v>11</v>
      </c>
      <c r="K92" s="1" t="s">
        <v>1</v>
      </c>
      <c r="L92" s="1" t="s">
        <v>3</v>
      </c>
      <c r="M92" s="1">
        <v>246</v>
      </c>
      <c r="N92" s="1">
        <v>1730</v>
      </c>
      <c r="O92" s="1">
        <v>82.978999999999999</v>
      </c>
      <c r="P92" s="1"/>
      <c r="Q92" s="1">
        <f t="shared" si="1"/>
        <v>-0.89000000000000057</v>
      </c>
    </row>
    <row r="93" spans="1:17" x14ac:dyDescent="0.3">
      <c r="A93" t="s">
        <v>0</v>
      </c>
      <c r="B93" t="s">
        <v>10</v>
      </c>
      <c r="C93" t="s">
        <v>2</v>
      </c>
      <c r="D93">
        <v>121</v>
      </c>
      <c r="E93">
        <v>1966</v>
      </c>
      <c r="F93">
        <v>70.546000000000006</v>
      </c>
      <c r="G93">
        <v>138694</v>
      </c>
      <c r="H93">
        <v>138694</v>
      </c>
      <c r="J93" t="s">
        <v>0</v>
      </c>
      <c r="K93" t="s">
        <v>10</v>
      </c>
      <c r="L93" t="s">
        <v>3</v>
      </c>
      <c r="M93">
        <v>122</v>
      </c>
      <c r="N93">
        <v>1966</v>
      </c>
      <c r="O93">
        <v>67.364999999999995</v>
      </c>
      <c r="Q93">
        <f t="shared" si="1"/>
        <v>3.1810000000000116</v>
      </c>
    </row>
    <row r="94" spans="1:17" x14ac:dyDescent="0.3">
      <c r="A94" t="s">
        <v>0</v>
      </c>
      <c r="B94" t="s">
        <v>10</v>
      </c>
      <c r="C94" t="s">
        <v>2</v>
      </c>
      <c r="D94">
        <v>123</v>
      </c>
      <c r="E94">
        <v>1425</v>
      </c>
      <c r="F94">
        <v>71.046999999999997</v>
      </c>
      <c r="G94">
        <v>101242</v>
      </c>
      <c r="H94">
        <v>101242</v>
      </c>
      <c r="J94" t="s">
        <v>0</v>
      </c>
      <c r="K94" t="s">
        <v>10</v>
      </c>
      <c r="L94" t="s">
        <v>3</v>
      </c>
      <c r="M94">
        <v>124</v>
      </c>
      <c r="N94">
        <v>1425</v>
      </c>
      <c r="O94">
        <v>66.388000000000005</v>
      </c>
      <c r="Q94">
        <f t="shared" si="1"/>
        <v>4.6589999999999918</v>
      </c>
    </row>
    <row r="95" spans="1:17" x14ac:dyDescent="0.3">
      <c r="A95" t="s">
        <v>0</v>
      </c>
      <c r="B95" t="s">
        <v>10</v>
      </c>
      <c r="C95" t="s">
        <v>2</v>
      </c>
      <c r="D95">
        <v>125</v>
      </c>
      <c r="E95">
        <v>1573</v>
      </c>
      <c r="F95">
        <v>69.125</v>
      </c>
      <c r="G95">
        <v>108734</v>
      </c>
      <c r="H95">
        <v>108734</v>
      </c>
      <c r="J95" t="s">
        <v>0</v>
      </c>
      <c r="K95" t="s">
        <v>10</v>
      </c>
      <c r="L95" t="s">
        <v>3</v>
      </c>
      <c r="M95">
        <v>126</v>
      </c>
      <c r="N95">
        <v>1573</v>
      </c>
      <c r="O95">
        <v>64.701999999999998</v>
      </c>
      <c r="Q95">
        <f t="shared" si="1"/>
        <v>4.4230000000000018</v>
      </c>
    </row>
    <row r="96" spans="1:17" x14ac:dyDescent="0.3">
      <c r="A96" t="s">
        <v>0</v>
      </c>
      <c r="B96" t="s">
        <v>10</v>
      </c>
      <c r="C96" t="s">
        <v>2</v>
      </c>
      <c r="D96">
        <v>127</v>
      </c>
      <c r="E96">
        <v>1722</v>
      </c>
      <c r="F96">
        <v>73.153000000000006</v>
      </c>
      <c r="G96">
        <v>125969</v>
      </c>
      <c r="H96">
        <v>125969</v>
      </c>
      <c r="J96" t="s">
        <v>0</v>
      </c>
      <c r="K96" t="s">
        <v>10</v>
      </c>
      <c r="L96" t="s">
        <v>3</v>
      </c>
      <c r="M96">
        <v>128</v>
      </c>
      <c r="N96">
        <v>1722</v>
      </c>
      <c r="O96">
        <v>68.335999999999999</v>
      </c>
      <c r="Q96">
        <f t="shared" si="1"/>
        <v>4.8170000000000073</v>
      </c>
    </row>
    <row r="97" spans="1:17" x14ac:dyDescent="0.3">
      <c r="A97" t="s">
        <v>0</v>
      </c>
      <c r="B97" t="s">
        <v>10</v>
      </c>
      <c r="C97" t="s">
        <v>2</v>
      </c>
      <c r="D97">
        <v>129</v>
      </c>
      <c r="E97">
        <v>1498</v>
      </c>
      <c r="F97">
        <v>72.102999999999994</v>
      </c>
      <c r="G97">
        <v>108011</v>
      </c>
      <c r="H97">
        <v>108011</v>
      </c>
      <c r="J97" t="s">
        <v>0</v>
      </c>
      <c r="K97" t="s">
        <v>10</v>
      </c>
      <c r="L97" t="s">
        <v>3</v>
      </c>
      <c r="M97">
        <v>130</v>
      </c>
      <c r="N97">
        <v>1498</v>
      </c>
      <c r="O97">
        <v>68.796000000000006</v>
      </c>
      <c r="Q97">
        <f t="shared" si="1"/>
        <v>3.3069999999999879</v>
      </c>
    </row>
    <row r="98" spans="1:17" x14ac:dyDescent="0.3">
      <c r="A98" t="s">
        <v>0</v>
      </c>
      <c r="B98" t="s">
        <v>10</v>
      </c>
      <c r="C98" t="s">
        <v>2</v>
      </c>
      <c r="D98">
        <v>131</v>
      </c>
      <c r="E98">
        <v>1026</v>
      </c>
      <c r="F98">
        <v>72.183999999999997</v>
      </c>
      <c r="G98">
        <v>74061</v>
      </c>
      <c r="H98">
        <v>74061</v>
      </c>
      <c r="J98" t="s">
        <v>0</v>
      </c>
      <c r="K98" t="s">
        <v>10</v>
      </c>
      <c r="L98" t="s">
        <v>3</v>
      </c>
      <c r="M98">
        <v>132</v>
      </c>
      <c r="N98">
        <v>1026</v>
      </c>
      <c r="O98">
        <v>66.989999999999995</v>
      </c>
      <c r="Q98">
        <f t="shared" si="1"/>
        <v>5.1940000000000026</v>
      </c>
    </row>
    <row r="99" spans="1:17" x14ac:dyDescent="0.3">
      <c r="A99" t="s">
        <v>0</v>
      </c>
      <c r="B99" t="s">
        <v>10</v>
      </c>
      <c r="C99" t="s">
        <v>2</v>
      </c>
      <c r="D99">
        <v>133</v>
      </c>
      <c r="E99">
        <v>1591</v>
      </c>
      <c r="F99">
        <v>80.444999999999993</v>
      </c>
      <c r="G99">
        <v>127988</v>
      </c>
      <c r="H99">
        <v>127988</v>
      </c>
      <c r="J99" t="s">
        <v>0</v>
      </c>
      <c r="K99" t="s">
        <v>10</v>
      </c>
      <c r="L99" t="s">
        <v>3</v>
      </c>
      <c r="M99">
        <v>134</v>
      </c>
      <c r="N99">
        <v>1591</v>
      </c>
      <c r="O99">
        <v>74.731999999999999</v>
      </c>
      <c r="Q99">
        <f t="shared" si="1"/>
        <v>5.7129999999999939</v>
      </c>
    </row>
    <row r="100" spans="1:17" x14ac:dyDescent="0.3">
      <c r="A100" t="s">
        <v>0</v>
      </c>
      <c r="B100" t="s">
        <v>10</v>
      </c>
      <c r="C100" t="s">
        <v>2</v>
      </c>
      <c r="D100">
        <v>135</v>
      </c>
      <c r="E100">
        <v>1729</v>
      </c>
      <c r="F100">
        <v>78.313999999999993</v>
      </c>
      <c r="G100">
        <v>135405</v>
      </c>
      <c r="H100">
        <v>135405</v>
      </c>
      <c r="J100" t="s">
        <v>0</v>
      </c>
      <c r="K100" t="s">
        <v>10</v>
      </c>
      <c r="L100" t="s">
        <v>3</v>
      </c>
      <c r="M100">
        <v>136</v>
      </c>
      <c r="N100">
        <v>1729</v>
      </c>
      <c r="O100">
        <v>74.828000000000003</v>
      </c>
      <c r="Q100">
        <f t="shared" si="1"/>
        <v>3.48599999999999</v>
      </c>
    </row>
    <row r="101" spans="1:17" x14ac:dyDescent="0.3">
      <c r="A101" t="s">
        <v>0</v>
      </c>
      <c r="B101" t="s">
        <v>10</v>
      </c>
      <c r="C101" t="s">
        <v>2</v>
      </c>
      <c r="D101">
        <v>137</v>
      </c>
      <c r="E101">
        <v>3795</v>
      </c>
      <c r="F101">
        <v>81.903999999999996</v>
      </c>
      <c r="G101">
        <v>310825</v>
      </c>
      <c r="H101">
        <v>310825</v>
      </c>
      <c r="J101" t="s">
        <v>0</v>
      </c>
      <c r="K101" t="s">
        <v>10</v>
      </c>
      <c r="L101" t="s">
        <v>3</v>
      </c>
      <c r="M101">
        <v>138</v>
      </c>
      <c r="N101">
        <v>3795</v>
      </c>
      <c r="O101">
        <v>73.69</v>
      </c>
      <c r="Q101">
        <f t="shared" si="1"/>
        <v>8.2139999999999986</v>
      </c>
    </row>
    <row r="102" spans="1:17" x14ac:dyDescent="0.3">
      <c r="A102" t="s">
        <v>0</v>
      </c>
      <c r="B102" t="s">
        <v>10</v>
      </c>
      <c r="C102" t="s">
        <v>2</v>
      </c>
      <c r="D102">
        <v>139</v>
      </c>
      <c r="E102">
        <v>1065</v>
      </c>
      <c r="F102">
        <v>77.866</v>
      </c>
      <c r="G102">
        <v>82927</v>
      </c>
      <c r="H102">
        <v>82927</v>
      </c>
      <c r="J102" t="s">
        <v>0</v>
      </c>
      <c r="K102" t="s">
        <v>10</v>
      </c>
      <c r="L102" t="s">
        <v>3</v>
      </c>
      <c r="M102">
        <v>140</v>
      </c>
      <c r="N102">
        <v>1065</v>
      </c>
      <c r="O102">
        <v>73.611999999999995</v>
      </c>
      <c r="Q102">
        <f t="shared" si="1"/>
        <v>4.2540000000000049</v>
      </c>
    </row>
    <row r="103" spans="1:17" x14ac:dyDescent="0.3">
      <c r="A103" t="s">
        <v>0</v>
      </c>
      <c r="B103" t="s">
        <v>10</v>
      </c>
      <c r="C103" t="s">
        <v>2</v>
      </c>
      <c r="D103">
        <v>141</v>
      </c>
      <c r="E103">
        <v>1760</v>
      </c>
      <c r="F103">
        <v>78.289000000000001</v>
      </c>
      <c r="G103">
        <v>137789</v>
      </c>
      <c r="H103">
        <v>137789</v>
      </c>
      <c r="J103" t="s">
        <v>0</v>
      </c>
      <c r="K103" t="s">
        <v>10</v>
      </c>
      <c r="L103" t="s">
        <v>3</v>
      </c>
      <c r="M103">
        <v>142</v>
      </c>
      <c r="N103">
        <v>1760</v>
      </c>
      <c r="O103">
        <v>73.965000000000003</v>
      </c>
      <c r="Q103">
        <f t="shared" si="1"/>
        <v>4.3239999999999981</v>
      </c>
    </row>
    <row r="104" spans="1:17" x14ac:dyDescent="0.3">
      <c r="A104" t="s">
        <v>0</v>
      </c>
      <c r="B104" t="s">
        <v>10</v>
      </c>
      <c r="C104" t="s">
        <v>2</v>
      </c>
      <c r="D104">
        <v>143</v>
      </c>
      <c r="E104">
        <v>1663</v>
      </c>
      <c r="F104">
        <v>90.069000000000003</v>
      </c>
      <c r="G104">
        <v>149784</v>
      </c>
      <c r="H104">
        <v>149784</v>
      </c>
      <c r="J104" t="s">
        <v>0</v>
      </c>
      <c r="K104" t="s">
        <v>10</v>
      </c>
      <c r="L104" t="s">
        <v>3</v>
      </c>
      <c r="M104">
        <v>144</v>
      </c>
      <c r="N104">
        <v>1663</v>
      </c>
      <c r="O104">
        <v>80.814999999999998</v>
      </c>
      <c r="Q104">
        <f t="shared" si="1"/>
        <v>9.2540000000000049</v>
      </c>
    </row>
    <row r="105" spans="1:17" x14ac:dyDescent="0.3">
      <c r="A105" t="s">
        <v>0</v>
      </c>
      <c r="B105" t="s">
        <v>10</v>
      </c>
      <c r="C105" t="s">
        <v>2</v>
      </c>
      <c r="D105">
        <v>145</v>
      </c>
      <c r="E105">
        <v>3088</v>
      </c>
      <c r="F105">
        <v>79.569999999999993</v>
      </c>
      <c r="G105">
        <v>245712</v>
      </c>
      <c r="H105">
        <v>245712</v>
      </c>
      <c r="J105" t="s">
        <v>0</v>
      </c>
      <c r="K105" t="s">
        <v>10</v>
      </c>
      <c r="L105" t="s">
        <v>3</v>
      </c>
      <c r="M105">
        <v>146</v>
      </c>
      <c r="N105">
        <v>3088</v>
      </c>
      <c r="O105">
        <v>70.89</v>
      </c>
      <c r="Q105">
        <f t="shared" si="1"/>
        <v>8.6799999999999926</v>
      </c>
    </row>
    <row r="106" spans="1:17" x14ac:dyDescent="0.3">
      <c r="A106" t="s">
        <v>0</v>
      </c>
      <c r="B106" t="s">
        <v>10</v>
      </c>
      <c r="C106" t="s">
        <v>2</v>
      </c>
      <c r="D106">
        <v>147</v>
      </c>
      <c r="E106">
        <v>2034</v>
      </c>
      <c r="F106">
        <v>75.534999999999997</v>
      </c>
      <c r="G106">
        <v>153639</v>
      </c>
      <c r="H106">
        <v>153639</v>
      </c>
      <c r="J106" t="s">
        <v>0</v>
      </c>
      <c r="K106" t="s">
        <v>10</v>
      </c>
      <c r="L106" t="s">
        <v>3</v>
      </c>
      <c r="M106">
        <v>148</v>
      </c>
      <c r="N106">
        <v>2034</v>
      </c>
      <c r="O106">
        <v>71.388999999999996</v>
      </c>
      <c r="Q106">
        <f t="shared" si="1"/>
        <v>4.1460000000000008</v>
      </c>
    </row>
    <row r="107" spans="1:17" x14ac:dyDescent="0.3">
      <c r="A107" t="s">
        <v>0</v>
      </c>
      <c r="B107" t="s">
        <v>10</v>
      </c>
      <c r="C107" t="s">
        <v>2</v>
      </c>
      <c r="D107">
        <v>149</v>
      </c>
      <c r="E107">
        <v>750</v>
      </c>
      <c r="F107">
        <v>76.855000000000004</v>
      </c>
      <c r="G107">
        <v>57641</v>
      </c>
      <c r="H107">
        <v>57641</v>
      </c>
      <c r="J107" t="s">
        <v>0</v>
      </c>
      <c r="K107" t="s">
        <v>10</v>
      </c>
      <c r="L107" t="s">
        <v>3</v>
      </c>
      <c r="M107">
        <v>150</v>
      </c>
      <c r="N107">
        <v>750</v>
      </c>
      <c r="O107">
        <v>72.117000000000004</v>
      </c>
      <c r="Q107">
        <f t="shared" si="1"/>
        <v>4.7379999999999995</v>
      </c>
    </row>
    <row r="108" spans="1:17" x14ac:dyDescent="0.3">
      <c r="A108" t="s">
        <v>0</v>
      </c>
      <c r="B108" t="s">
        <v>10</v>
      </c>
      <c r="C108" t="s">
        <v>2</v>
      </c>
      <c r="D108">
        <v>151</v>
      </c>
      <c r="E108">
        <v>852</v>
      </c>
      <c r="F108">
        <v>77.263999999999996</v>
      </c>
      <c r="G108">
        <v>65829</v>
      </c>
      <c r="H108">
        <v>65829</v>
      </c>
      <c r="J108" t="s">
        <v>0</v>
      </c>
      <c r="K108" t="s">
        <v>10</v>
      </c>
      <c r="L108" t="s">
        <v>3</v>
      </c>
      <c r="M108">
        <v>152</v>
      </c>
      <c r="N108">
        <v>852</v>
      </c>
      <c r="O108">
        <v>72.305999999999997</v>
      </c>
      <c r="Q108">
        <f t="shared" si="1"/>
        <v>4.9579999999999984</v>
      </c>
    </row>
    <row r="109" spans="1:17" x14ac:dyDescent="0.3">
      <c r="A109" t="s">
        <v>0</v>
      </c>
      <c r="B109" t="s">
        <v>10</v>
      </c>
      <c r="C109" t="s">
        <v>2</v>
      </c>
      <c r="D109">
        <v>153</v>
      </c>
      <c r="E109">
        <v>1686</v>
      </c>
      <c r="F109">
        <v>79.754999999999995</v>
      </c>
      <c r="G109">
        <v>134467</v>
      </c>
      <c r="H109">
        <v>134467</v>
      </c>
      <c r="J109" t="s">
        <v>0</v>
      </c>
      <c r="K109" t="s">
        <v>10</v>
      </c>
      <c r="L109" t="s">
        <v>3</v>
      </c>
      <c r="M109">
        <v>154</v>
      </c>
      <c r="N109">
        <v>1686</v>
      </c>
      <c r="O109">
        <v>70.516999999999996</v>
      </c>
      <c r="Q109">
        <f t="shared" si="1"/>
        <v>9.2379999999999995</v>
      </c>
    </row>
    <row r="110" spans="1:17" x14ac:dyDescent="0.3">
      <c r="A110" t="s">
        <v>0</v>
      </c>
      <c r="B110" t="s">
        <v>10</v>
      </c>
      <c r="C110" t="s">
        <v>2</v>
      </c>
      <c r="D110">
        <v>155</v>
      </c>
      <c r="E110">
        <v>2555</v>
      </c>
      <c r="F110">
        <v>77.736000000000004</v>
      </c>
      <c r="G110">
        <v>198616</v>
      </c>
      <c r="H110">
        <v>198616</v>
      </c>
      <c r="J110" t="s">
        <v>0</v>
      </c>
      <c r="K110" t="s">
        <v>10</v>
      </c>
      <c r="L110" t="s">
        <v>3</v>
      </c>
      <c r="M110">
        <v>156</v>
      </c>
      <c r="N110">
        <v>2555</v>
      </c>
      <c r="O110">
        <v>72.138000000000005</v>
      </c>
      <c r="Q110">
        <f t="shared" si="1"/>
        <v>5.597999999999999</v>
      </c>
    </row>
    <row r="111" spans="1:17" x14ac:dyDescent="0.3">
      <c r="A111" t="s">
        <v>0</v>
      </c>
      <c r="B111" t="s">
        <v>10</v>
      </c>
      <c r="C111" t="s">
        <v>2</v>
      </c>
      <c r="D111">
        <v>157</v>
      </c>
      <c r="E111">
        <v>1836</v>
      </c>
      <c r="F111">
        <v>86.474000000000004</v>
      </c>
      <c r="G111">
        <v>158767</v>
      </c>
      <c r="H111">
        <v>158767</v>
      </c>
      <c r="J111" t="s">
        <v>0</v>
      </c>
      <c r="K111" t="s">
        <v>10</v>
      </c>
      <c r="L111" t="s">
        <v>3</v>
      </c>
      <c r="M111">
        <v>158</v>
      </c>
      <c r="N111">
        <v>1836</v>
      </c>
      <c r="O111">
        <v>81.230999999999995</v>
      </c>
      <c r="Q111">
        <f t="shared" si="1"/>
        <v>5.2430000000000092</v>
      </c>
    </row>
    <row r="112" spans="1:17" x14ac:dyDescent="0.3">
      <c r="A112" t="s">
        <v>0</v>
      </c>
      <c r="B112" t="s">
        <v>10</v>
      </c>
      <c r="C112" t="s">
        <v>2</v>
      </c>
      <c r="D112">
        <v>159</v>
      </c>
      <c r="E112">
        <v>3660</v>
      </c>
      <c r="F112">
        <v>89.778999999999996</v>
      </c>
      <c r="G112">
        <v>328591</v>
      </c>
      <c r="H112">
        <v>328591</v>
      </c>
      <c r="J112" t="s">
        <v>0</v>
      </c>
      <c r="K112" t="s">
        <v>10</v>
      </c>
      <c r="L112" t="s">
        <v>3</v>
      </c>
      <c r="M112">
        <v>160</v>
      </c>
      <c r="N112">
        <v>3479</v>
      </c>
      <c r="O112">
        <v>84.787999999999997</v>
      </c>
      <c r="Q112">
        <f t="shared" si="1"/>
        <v>4.9909999999999997</v>
      </c>
    </row>
    <row r="113" spans="1:17" x14ac:dyDescent="0.3">
      <c r="A113" t="s">
        <v>0</v>
      </c>
      <c r="B113" t="s">
        <v>10</v>
      </c>
      <c r="C113" t="s">
        <v>2</v>
      </c>
      <c r="D113">
        <v>161</v>
      </c>
      <c r="E113">
        <v>1963</v>
      </c>
      <c r="F113">
        <v>91.79</v>
      </c>
      <c r="G113">
        <v>180183</v>
      </c>
      <c r="H113">
        <v>180183</v>
      </c>
      <c r="J113" t="s">
        <v>0</v>
      </c>
      <c r="K113" t="s">
        <v>10</v>
      </c>
      <c r="L113" t="s">
        <v>3</v>
      </c>
      <c r="M113">
        <v>162</v>
      </c>
      <c r="N113">
        <v>1963</v>
      </c>
      <c r="O113">
        <v>88.021000000000001</v>
      </c>
      <c r="Q113">
        <f t="shared" si="1"/>
        <v>3.7690000000000055</v>
      </c>
    </row>
    <row r="114" spans="1:17" x14ac:dyDescent="0.3">
      <c r="A114" t="s">
        <v>0</v>
      </c>
      <c r="B114" t="s">
        <v>10</v>
      </c>
      <c r="C114" t="s">
        <v>2</v>
      </c>
      <c r="D114">
        <v>163</v>
      </c>
      <c r="E114">
        <v>2917</v>
      </c>
      <c r="F114">
        <v>94.094999999999999</v>
      </c>
      <c r="G114">
        <v>274475</v>
      </c>
      <c r="H114">
        <v>274475</v>
      </c>
      <c r="J114" t="s">
        <v>0</v>
      </c>
      <c r="K114" t="s">
        <v>10</v>
      </c>
      <c r="L114" t="s">
        <v>3</v>
      </c>
      <c r="M114">
        <v>164</v>
      </c>
      <c r="N114">
        <v>2917</v>
      </c>
      <c r="O114">
        <v>84.528999999999996</v>
      </c>
      <c r="Q114">
        <f t="shared" si="1"/>
        <v>9.5660000000000025</v>
      </c>
    </row>
    <row r="115" spans="1:17" x14ac:dyDescent="0.3">
      <c r="A115" t="s">
        <v>0</v>
      </c>
      <c r="B115" t="s">
        <v>10</v>
      </c>
      <c r="C115" t="s">
        <v>2</v>
      </c>
      <c r="D115">
        <v>165</v>
      </c>
      <c r="E115">
        <v>1378</v>
      </c>
      <c r="F115">
        <v>90.801000000000002</v>
      </c>
      <c r="G115">
        <v>125124</v>
      </c>
      <c r="H115">
        <v>125124</v>
      </c>
      <c r="J115" t="s">
        <v>0</v>
      </c>
      <c r="K115" t="s">
        <v>10</v>
      </c>
      <c r="L115" t="s">
        <v>3</v>
      </c>
      <c r="M115">
        <v>166</v>
      </c>
      <c r="N115">
        <v>1378</v>
      </c>
      <c r="O115">
        <v>87.188000000000002</v>
      </c>
      <c r="Q115">
        <f t="shared" si="1"/>
        <v>3.6129999999999995</v>
      </c>
    </row>
    <row r="116" spans="1:17" x14ac:dyDescent="0.3">
      <c r="A116" t="s">
        <v>0</v>
      </c>
      <c r="B116" t="s">
        <v>10</v>
      </c>
      <c r="C116" t="s">
        <v>2</v>
      </c>
      <c r="D116">
        <v>167</v>
      </c>
      <c r="E116">
        <v>2502</v>
      </c>
      <c r="F116">
        <v>90.512</v>
      </c>
      <c r="G116">
        <v>226462</v>
      </c>
      <c r="H116">
        <v>226462</v>
      </c>
      <c r="J116" t="s">
        <v>0</v>
      </c>
      <c r="K116" t="s">
        <v>10</v>
      </c>
      <c r="L116" t="s">
        <v>3</v>
      </c>
      <c r="M116">
        <v>168</v>
      </c>
      <c r="N116">
        <v>2502</v>
      </c>
      <c r="O116">
        <v>86.753</v>
      </c>
      <c r="Q116">
        <f t="shared" si="1"/>
        <v>3.7590000000000003</v>
      </c>
    </row>
    <row r="117" spans="1:17" x14ac:dyDescent="0.3">
      <c r="A117" t="s">
        <v>0</v>
      </c>
      <c r="B117" t="s">
        <v>10</v>
      </c>
      <c r="C117" t="s">
        <v>2</v>
      </c>
      <c r="D117">
        <v>169</v>
      </c>
      <c r="E117">
        <v>2562</v>
      </c>
      <c r="F117">
        <v>93.201999999999998</v>
      </c>
      <c r="G117">
        <v>238784</v>
      </c>
      <c r="H117">
        <v>238784</v>
      </c>
      <c r="J117" t="s">
        <v>0</v>
      </c>
      <c r="K117" t="s">
        <v>10</v>
      </c>
      <c r="L117" t="s">
        <v>3</v>
      </c>
      <c r="M117">
        <v>170</v>
      </c>
      <c r="N117">
        <v>2562</v>
      </c>
      <c r="O117">
        <v>88.762</v>
      </c>
      <c r="Q117">
        <f t="shared" si="1"/>
        <v>4.4399999999999977</v>
      </c>
    </row>
    <row r="118" spans="1:17" x14ac:dyDescent="0.3">
      <c r="A118" t="s">
        <v>0</v>
      </c>
      <c r="B118" t="s">
        <v>10</v>
      </c>
      <c r="C118" t="s">
        <v>2</v>
      </c>
      <c r="D118">
        <v>171</v>
      </c>
      <c r="E118">
        <v>1050</v>
      </c>
      <c r="F118">
        <v>95.192999999999998</v>
      </c>
      <c r="G118">
        <v>99953</v>
      </c>
      <c r="H118">
        <v>99953</v>
      </c>
      <c r="J118" t="s">
        <v>0</v>
      </c>
      <c r="K118" t="s">
        <v>10</v>
      </c>
      <c r="L118" t="s">
        <v>3</v>
      </c>
      <c r="M118">
        <v>172</v>
      </c>
      <c r="N118">
        <v>1050</v>
      </c>
      <c r="O118">
        <v>88.63</v>
      </c>
      <c r="Q118">
        <f t="shared" si="1"/>
        <v>6.5630000000000024</v>
      </c>
    </row>
    <row r="119" spans="1:17" x14ac:dyDescent="0.3">
      <c r="A119" t="s">
        <v>0</v>
      </c>
      <c r="B119" t="s">
        <v>10</v>
      </c>
      <c r="C119" t="s">
        <v>2</v>
      </c>
      <c r="D119">
        <v>173</v>
      </c>
      <c r="E119">
        <v>1178</v>
      </c>
      <c r="F119">
        <v>94.012</v>
      </c>
      <c r="G119">
        <v>110746</v>
      </c>
      <c r="H119">
        <v>110746</v>
      </c>
      <c r="J119" t="s">
        <v>0</v>
      </c>
      <c r="K119" t="s">
        <v>10</v>
      </c>
      <c r="L119" t="s">
        <v>3</v>
      </c>
      <c r="M119">
        <v>174</v>
      </c>
      <c r="N119">
        <v>1178</v>
      </c>
      <c r="O119">
        <v>88.536000000000001</v>
      </c>
      <c r="Q119">
        <f t="shared" si="1"/>
        <v>5.4759999999999991</v>
      </c>
    </row>
    <row r="120" spans="1:17" x14ac:dyDescent="0.3">
      <c r="A120" t="s">
        <v>0</v>
      </c>
      <c r="B120" t="s">
        <v>10</v>
      </c>
      <c r="C120" t="s">
        <v>2</v>
      </c>
      <c r="D120">
        <v>175</v>
      </c>
      <c r="E120">
        <v>1342</v>
      </c>
      <c r="F120">
        <v>94.634</v>
      </c>
      <c r="G120">
        <v>126999</v>
      </c>
      <c r="H120">
        <v>126999</v>
      </c>
      <c r="J120" t="s">
        <v>0</v>
      </c>
      <c r="K120" t="s">
        <v>10</v>
      </c>
      <c r="L120" t="s">
        <v>3</v>
      </c>
      <c r="M120">
        <v>176</v>
      </c>
      <c r="N120">
        <v>1342</v>
      </c>
      <c r="O120">
        <v>90.632999999999996</v>
      </c>
      <c r="Q120">
        <f t="shared" si="1"/>
        <v>4.0010000000000048</v>
      </c>
    </row>
    <row r="121" spans="1:17" x14ac:dyDescent="0.3">
      <c r="A121" t="s">
        <v>0</v>
      </c>
      <c r="B121" t="s">
        <v>10</v>
      </c>
      <c r="C121" t="s">
        <v>2</v>
      </c>
      <c r="D121">
        <v>177</v>
      </c>
      <c r="E121">
        <v>1933</v>
      </c>
      <c r="F121">
        <v>98.9</v>
      </c>
      <c r="G121">
        <v>191173</v>
      </c>
      <c r="H121">
        <v>191173</v>
      </c>
      <c r="J121" t="s">
        <v>0</v>
      </c>
      <c r="K121" t="s">
        <v>10</v>
      </c>
      <c r="L121" t="s">
        <v>3</v>
      </c>
      <c r="M121">
        <v>178</v>
      </c>
      <c r="N121">
        <v>1933</v>
      </c>
      <c r="O121">
        <v>90.078999999999994</v>
      </c>
      <c r="Q121">
        <f t="shared" si="1"/>
        <v>8.8210000000000122</v>
      </c>
    </row>
    <row r="122" spans="1:17" x14ac:dyDescent="0.3">
      <c r="A122" t="s">
        <v>0</v>
      </c>
      <c r="B122" t="s">
        <v>10</v>
      </c>
      <c r="C122" t="s">
        <v>2</v>
      </c>
      <c r="D122">
        <v>179</v>
      </c>
      <c r="E122">
        <v>1357</v>
      </c>
      <c r="F122">
        <v>98.126000000000005</v>
      </c>
      <c r="G122">
        <v>133157</v>
      </c>
      <c r="H122">
        <v>133157</v>
      </c>
      <c r="J122" t="s">
        <v>0</v>
      </c>
      <c r="K122" t="s">
        <v>10</v>
      </c>
      <c r="L122" t="s">
        <v>3</v>
      </c>
      <c r="M122">
        <v>180</v>
      </c>
      <c r="N122">
        <v>1357</v>
      </c>
      <c r="O122">
        <v>87.944000000000003</v>
      </c>
      <c r="Q122">
        <f t="shared" si="1"/>
        <v>10.182000000000002</v>
      </c>
    </row>
    <row r="123" spans="1:17" x14ac:dyDescent="0.3">
      <c r="A123" t="s">
        <v>0</v>
      </c>
      <c r="B123" t="s">
        <v>10</v>
      </c>
      <c r="C123" t="s">
        <v>2</v>
      </c>
      <c r="D123">
        <v>181</v>
      </c>
      <c r="E123">
        <v>3208</v>
      </c>
      <c r="F123">
        <v>95.763999999999996</v>
      </c>
      <c r="G123">
        <v>307210</v>
      </c>
      <c r="H123">
        <v>307210</v>
      </c>
      <c r="J123" t="s">
        <v>0</v>
      </c>
      <c r="K123" t="s">
        <v>10</v>
      </c>
      <c r="L123" t="s">
        <v>3</v>
      </c>
      <c r="M123">
        <v>182</v>
      </c>
      <c r="N123">
        <v>3208</v>
      </c>
      <c r="O123">
        <v>87.451999999999998</v>
      </c>
      <c r="Q123">
        <f t="shared" si="1"/>
        <v>8.3119999999999976</v>
      </c>
    </row>
    <row r="124" spans="1:17" x14ac:dyDescent="0.3">
      <c r="A124" t="s">
        <v>0</v>
      </c>
      <c r="B124" t="s">
        <v>10</v>
      </c>
      <c r="C124" t="s">
        <v>2</v>
      </c>
      <c r="D124">
        <v>183</v>
      </c>
      <c r="E124">
        <v>1801</v>
      </c>
      <c r="F124">
        <v>92.947999999999993</v>
      </c>
      <c r="G124">
        <v>167399</v>
      </c>
      <c r="H124">
        <v>167399</v>
      </c>
      <c r="J124" t="s">
        <v>0</v>
      </c>
      <c r="K124" t="s">
        <v>10</v>
      </c>
      <c r="L124" t="s">
        <v>3</v>
      </c>
      <c r="M124">
        <v>184</v>
      </c>
      <c r="N124">
        <v>1801</v>
      </c>
      <c r="O124">
        <v>86.828000000000003</v>
      </c>
      <c r="Q124">
        <f t="shared" si="1"/>
        <v>6.1199999999999903</v>
      </c>
    </row>
    <row r="125" spans="1:17" x14ac:dyDescent="0.3">
      <c r="A125" t="s">
        <v>0</v>
      </c>
      <c r="B125" t="s">
        <v>10</v>
      </c>
      <c r="C125" t="s">
        <v>2</v>
      </c>
      <c r="D125">
        <v>185</v>
      </c>
      <c r="E125">
        <v>2086</v>
      </c>
      <c r="F125">
        <v>90.206999999999994</v>
      </c>
      <c r="G125">
        <v>188171</v>
      </c>
      <c r="H125">
        <v>188171</v>
      </c>
      <c r="J125" t="s">
        <v>0</v>
      </c>
      <c r="K125" t="s">
        <v>10</v>
      </c>
      <c r="L125" t="s">
        <v>3</v>
      </c>
      <c r="M125">
        <v>186</v>
      </c>
      <c r="N125">
        <v>2086</v>
      </c>
      <c r="O125">
        <v>83.338999999999999</v>
      </c>
      <c r="Q125">
        <f t="shared" si="1"/>
        <v>6.867999999999995</v>
      </c>
    </row>
    <row r="126" spans="1:17" ht="15" thickBot="1" x14ac:dyDescent="0.35">
      <c r="A126" t="s">
        <v>0</v>
      </c>
      <c r="B126" t="s">
        <v>10</v>
      </c>
      <c r="C126" t="s">
        <v>2</v>
      </c>
      <c r="D126">
        <v>187</v>
      </c>
      <c r="E126">
        <v>2886</v>
      </c>
      <c r="F126">
        <v>92.557000000000002</v>
      </c>
      <c r="G126">
        <v>267119</v>
      </c>
      <c r="H126">
        <v>267119</v>
      </c>
      <c r="J126" s="1" t="s">
        <v>0</v>
      </c>
      <c r="K126" s="1" t="s">
        <v>10</v>
      </c>
      <c r="L126" s="1" t="s">
        <v>3</v>
      </c>
      <c r="M126" s="1">
        <v>188</v>
      </c>
      <c r="N126" s="1">
        <v>2886</v>
      </c>
      <c r="O126" s="1">
        <v>85.561999999999998</v>
      </c>
      <c r="P126" s="1"/>
      <c r="Q126" s="1">
        <f t="shared" si="1"/>
        <v>6.9950000000000045</v>
      </c>
    </row>
    <row r="127" spans="1:17" x14ac:dyDescent="0.3">
      <c r="A127" t="s">
        <v>0</v>
      </c>
      <c r="B127" t="s">
        <v>9</v>
      </c>
      <c r="C127" t="s">
        <v>2</v>
      </c>
      <c r="D127">
        <v>53</v>
      </c>
      <c r="E127">
        <v>2374</v>
      </c>
      <c r="F127">
        <v>81.364000000000004</v>
      </c>
      <c r="G127">
        <v>193157</v>
      </c>
      <c r="H127">
        <v>193157</v>
      </c>
      <c r="J127" t="s">
        <v>0</v>
      </c>
      <c r="K127" t="s">
        <v>9</v>
      </c>
      <c r="L127" t="s">
        <v>3</v>
      </c>
      <c r="M127">
        <v>54</v>
      </c>
      <c r="N127">
        <v>2374</v>
      </c>
      <c r="O127">
        <v>76.596000000000004</v>
      </c>
      <c r="Q127">
        <f t="shared" si="1"/>
        <v>4.7680000000000007</v>
      </c>
    </row>
    <row r="128" spans="1:17" x14ac:dyDescent="0.3">
      <c r="A128" t="s">
        <v>0</v>
      </c>
      <c r="B128" t="s">
        <v>9</v>
      </c>
      <c r="C128" t="s">
        <v>2</v>
      </c>
      <c r="D128">
        <v>55</v>
      </c>
      <c r="E128">
        <v>1758</v>
      </c>
      <c r="F128">
        <v>79.105000000000004</v>
      </c>
      <c r="G128">
        <v>139066</v>
      </c>
      <c r="H128">
        <v>139066</v>
      </c>
      <c r="J128" t="s">
        <v>0</v>
      </c>
      <c r="K128" t="s">
        <v>9</v>
      </c>
      <c r="L128" t="s">
        <v>3</v>
      </c>
      <c r="M128">
        <v>56</v>
      </c>
      <c r="N128">
        <v>1758</v>
      </c>
      <c r="O128">
        <v>74.828000000000003</v>
      </c>
      <c r="Q128">
        <f t="shared" si="1"/>
        <v>4.277000000000001</v>
      </c>
    </row>
    <row r="129" spans="1:17" x14ac:dyDescent="0.3">
      <c r="A129" t="s">
        <v>0</v>
      </c>
      <c r="B129" t="s">
        <v>9</v>
      </c>
      <c r="C129" t="s">
        <v>2</v>
      </c>
      <c r="D129">
        <v>57</v>
      </c>
      <c r="E129">
        <v>1798</v>
      </c>
      <c r="F129">
        <v>75.430999999999997</v>
      </c>
      <c r="G129">
        <v>135625</v>
      </c>
      <c r="H129">
        <v>135625</v>
      </c>
      <c r="J129" t="s">
        <v>0</v>
      </c>
      <c r="K129" t="s">
        <v>9</v>
      </c>
      <c r="L129" t="s">
        <v>3</v>
      </c>
      <c r="M129">
        <v>58</v>
      </c>
      <c r="N129">
        <v>1798</v>
      </c>
      <c r="O129">
        <v>76.709000000000003</v>
      </c>
      <c r="Q129">
        <f t="shared" si="1"/>
        <v>-1.2780000000000058</v>
      </c>
    </row>
    <row r="130" spans="1:17" x14ac:dyDescent="0.3">
      <c r="A130" t="s">
        <v>0</v>
      </c>
      <c r="B130" t="s">
        <v>9</v>
      </c>
      <c r="C130" t="s">
        <v>2</v>
      </c>
      <c r="D130">
        <v>59</v>
      </c>
      <c r="E130">
        <v>3464</v>
      </c>
      <c r="F130">
        <v>82.712000000000003</v>
      </c>
      <c r="G130">
        <v>286513</v>
      </c>
      <c r="H130">
        <v>286513</v>
      </c>
      <c r="J130" t="s">
        <v>0</v>
      </c>
      <c r="K130" t="s">
        <v>9</v>
      </c>
      <c r="L130" t="s">
        <v>3</v>
      </c>
      <c r="M130">
        <v>60</v>
      </c>
      <c r="N130">
        <v>3464</v>
      </c>
      <c r="O130">
        <v>77.277000000000001</v>
      </c>
      <c r="Q130">
        <f t="shared" si="1"/>
        <v>5.4350000000000023</v>
      </c>
    </row>
    <row r="131" spans="1:17" x14ac:dyDescent="0.3">
      <c r="A131" t="s">
        <v>0</v>
      </c>
      <c r="B131" t="s">
        <v>9</v>
      </c>
      <c r="C131" t="s">
        <v>2</v>
      </c>
      <c r="D131">
        <v>61</v>
      </c>
      <c r="E131">
        <v>2427</v>
      </c>
      <c r="F131">
        <v>82.933000000000007</v>
      </c>
      <c r="G131">
        <v>201279</v>
      </c>
      <c r="H131">
        <v>201279</v>
      </c>
      <c r="J131" t="s">
        <v>0</v>
      </c>
      <c r="K131" t="s">
        <v>9</v>
      </c>
      <c r="L131" t="s">
        <v>3</v>
      </c>
      <c r="M131">
        <v>62</v>
      </c>
      <c r="N131">
        <v>2427</v>
      </c>
      <c r="O131">
        <v>76.016999999999996</v>
      </c>
      <c r="Q131">
        <f t="shared" ref="Q131:Q186" si="2">F131-O131</f>
        <v>6.916000000000011</v>
      </c>
    </row>
    <row r="132" spans="1:17" x14ac:dyDescent="0.3">
      <c r="A132" t="s">
        <v>0</v>
      </c>
      <c r="B132" t="s">
        <v>9</v>
      </c>
      <c r="C132" t="s">
        <v>2</v>
      </c>
      <c r="D132">
        <v>63</v>
      </c>
      <c r="E132">
        <v>2555</v>
      </c>
      <c r="F132">
        <v>83.391000000000005</v>
      </c>
      <c r="G132">
        <v>213064</v>
      </c>
      <c r="H132">
        <v>213064</v>
      </c>
      <c r="J132" t="s">
        <v>0</v>
      </c>
      <c r="K132" t="s">
        <v>9</v>
      </c>
      <c r="L132" t="s">
        <v>3</v>
      </c>
      <c r="M132">
        <v>64</v>
      </c>
      <c r="N132">
        <v>2555</v>
      </c>
      <c r="O132">
        <v>76.161000000000001</v>
      </c>
      <c r="Q132">
        <f t="shared" si="2"/>
        <v>7.230000000000004</v>
      </c>
    </row>
    <row r="133" spans="1:17" x14ac:dyDescent="0.3">
      <c r="A133" t="s">
        <v>0</v>
      </c>
      <c r="B133" t="s">
        <v>9</v>
      </c>
      <c r="C133" t="s">
        <v>2</v>
      </c>
      <c r="D133">
        <v>65</v>
      </c>
      <c r="E133">
        <v>2924</v>
      </c>
      <c r="F133">
        <v>79.015000000000001</v>
      </c>
      <c r="G133">
        <v>231039</v>
      </c>
      <c r="H133">
        <v>231039</v>
      </c>
      <c r="J133" t="s">
        <v>0</v>
      </c>
      <c r="K133" t="s">
        <v>9</v>
      </c>
      <c r="L133" t="s">
        <v>3</v>
      </c>
      <c r="M133">
        <v>66</v>
      </c>
      <c r="N133">
        <v>2924</v>
      </c>
      <c r="O133">
        <v>75.358999999999995</v>
      </c>
      <c r="Q133">
        <f t="shared" si="2"/>
        <v>3.6560000000000059</v>
      </c>
    </row>
    <row r="134" spans="1:17" x14ac:dyDescent="0.3">
      <c r="A134" t="s">
        <v>0</v>
      </c>
      <c r="B134" t="s">
        <v>9</v>
      </c>
      <c r="C134" t="s">
        <v>2</v>
      </c>
      <c r="D134">
        <v>67</v>
      </c>
      <c r="E134">
        <v>3380</v>
      </c>
      <c r="F134">
        <v>78.704999999999998</v>
      </c>
      <c r="G134">
        <v>266023</v>
      </c>
      <c r="H134">
        <v>266023</v>
      </c>
      <c r="J134" t="s">
        <v>0</v>
      </c>
      <c r="K134" t="s">
        <v>9</v>
      </c>
      <c r="L134" t="s">
        <v>3</v>
      </c>
      <c r="M134">
        <v>68</v>
      </c>
      <c r="N134">
        <v>3380</v>
      </c>
      <c r="O134">
        <v>77.888000000000005</v>
      </c>
      <c r="Q134">
        <f t="shared" si="2"/>
        <v>0.81699999999999307</v>
      </c>
    </row>
    <row r="135" spans="1:17" x14ac:dyDescent="0.3">
      <c r="A135" t="s">
        <v>0</v>
      </c>
      <c r="B135" t="s">
        <v>9</v>
      </c>
      <c r="C135" t="s">
        <v>2</v>
      </c>
      <c r="D135">
        <v>69</v>
      </c>
      <c r="E135">
        <v>2802</v>
      </c>
      <c r="F135">
        <v>80.882999999999996</v>
      </c>
      <c r="G135">
        <v>226635</v>
      </c>
      <c r="H135">
        <v>226635</v>
      </c>
      <c r="J135" t="s">
        <v>0</v>
      </c>
      <c r="K135" t="s">
        <v>9</v>
      </c>
      <c r="L135" t="s">
        <v>3</v>
      </c>
      <c r="M135">
        <v>70</v>
      </c>
      <c r="N135">
        <v>2802</v>
      </c>
      <c r="O135">
        <v>77.718000000000004</v>
      </c>
      <c r="Q135">
        <f t="shared" si="2"/>
        <v>3.164999999999992</v>
      </c>
    </row>
    <row r="136" spans="1:17" x14ac:dyDescent="0.3">
      <c r="A136" t="s">
        <v>0</v>
      </c>
      <c r="B136" t="s">
        <v>9</v>
      </c>
      <c r="C136" t="s">
        <v>2</v>
      </c>
      <c r="D136">
        <v>71</v>
      </c>
      <c r="E136">
        <v>1794</v>
      </c>
      <c r="F136">
        <v>79.168000000000006</v>
      </c>
      <c r="G136">
        <v>142027</v>
      </c>
      <c r="H136">
        <v>142027</v>
      </c>
      <c r="J136" t="s">
        <v>0</v>
      </c>
      <c r="K136" t="s">
        <v>9</v>
      </c>
      <c r="L136" t="s">
        <v>3</v>
      </c>
      <c r="M136">
        <v>72</v>
      </c>
      <c r="N136">
        <v>1794</v>
      </c>
      <c r="O136">
        <v>78.561999999999998</v>
      </c>
      <c r="Q136">
        <f t="shared" si="2"/>
        <v>0.60600000000000875</v>
      </c>
    </row>
    <row r="137" spans="1:17" x14ac:dyDescent="0.3">
      <c r="A137" t="s">
        <v>0</v>
      </c>
      <c r="B137" t="s">
        <v>9</v>
      </c>
      <c r="C137" t="s">
        <v>2</v>
      </c>
      <c r="D137">
        <v>73</v>
      </c>
      <c r="E137">
        <v>4413</v>
      </c>
      <c r="F137">
        <v>86.783000000000001</v>
      </c>
      <c r="G137">
        <v>382972</v>
      </c>
      <c r="H137">
        <v>382972</v>
      </c>
      <c r="J137" t="s">
        <v>0</v>
      </c>
      <c r="K137" t="s">
        <v>9</v>
      </c>
      <c r="L137" t="s">
        <v>3</v>
      </c>
      <c r="M137">
        <v>74</v>
      </c>
      <c r="N137">
        <v>4413</v>
      </c>
      <c r="O137">
        <v>78.679000000000002</v>
      </c>
      <c r="Q137">
        <f t="shared" si="2"/>
        <v>8.1039999999999992</v>
      </c>
    </row>
    <row r="138" spans="1:17" x14ac:dyDescent="0.3">
      <c r="A138" t="s">
        <v>0</v>
      </c>
      <c r="B138" t="s">
        <v>9</v>
      </c>
      <c r="C138" t="s">
        <v>2</v>
      </c>
      <c r="D138">
        <v>75</v>
      </c>
      <c r="E138">
        <v>2205</v>
      </c>
      <c r="F138">
        <v>81.456999999999994</v>
      </c>
      <c r="G138">
        <v>179613</v>
      </c>
      <c r="H138">
        <v>179613</v>
      </c>
      <c r="J138" t="s">
        <v>0</v>
      </c>
      <c r="K138" t="s">
        <v>9</v>
      </c>
      <c r="L138" t="s">
        <v>3</v>
      </c>
      <c r="M138">
        <v>76</v>
      </c>
      <c r="N138">
        <v>2205</v>
      </c>
      <c r="O138">
        <v>77.986000000000004</v>
      </c>
      <c r="Q138">
        <f t="shared" si="2"/>
        <v>3.4709999999999894</v>
      </c>
    </row>
    <row r="139" spans="1:17" x14ac:dyDescent="0.3">
      <c r="A139" t="s">
        <v>0</v>
      </c>
      <c r="B139" t="s">
        <v>9</v>
      </c>
      <c r="C139" t="s">
        <v>2</v>
      </c>
      <c r="D139">
        <v>77</v>
      </c>
      <c r="E139">
        <v>3014</v>
      </c>
      <c r="F139">
        <v>81.93</v>
      </c>
      <c r="G139">
        <v>246936</v>
      </c>
      <c r="H139">
        <v>246936</v>
      </c>
      <c r="J139" t="s">
        <v>0</v>
      </c>
      <c r="K139" t="s">
        <v>9</v>
      </c>
      <c r="L139" t="s">
        <v>3</v>
      </c>
      <c r="M139">
        <v>78</v>
      </c>
      <c r="N139">
        <v>3014</v>
      </c>
      <c r="O139">
        <v>76.22</v>
      </c>
      <c r="Q139">
        <f t="shared" si="2"/>
        <v>5.710000000000008</v>
      </c>
    </row>
    <row r="140" spans="1:17" x14ac:dyDescent="0.3">
      <c r="A140" t="s">
        <v>0</v>
      </c>
      <c r="B140" t="s">
        <v>9</v>
      </c>
      <c r="C140" t="s">
        <v>2</v>
      </c>
      <c r="D140">
        <v>79</v>
      </c>
      <c r="E140">
        <v>954</v>
      </c>
      <c r="F140">
        <v>80.423000000000002</v>
      </c>
      <c r="G140">
        <v>76724</v>
      </c>
      <c r="H140">
        <v>76724</v>
      </c>
      <c r="J140" t="s">
        <v>0</v>
      </c>
      <c r="K140" t="s">
        <v>9</v>
      </c>
      <c r="L140" t="s">
        <v>3</v>
      </c>
      <c r="M140">
        <v>80</v>
      </c>
      <c r="N140">
        <v>954</v>
      </c>
      <c r="O140">
        <v>78.423000000000002</v>
      </c>
      <c r="Q140">
        <f t="shared" si="2"/>
        <v>2</v>
      </c>
    </row>
    <row r="141" spans="1:17" x14ac:dyDescent="0.3">
      <c r="A141" t="s">
        <v>0</v>
      </c>
      <c r="B141" t="s">
        <v>9</v>
      </c>
      <c r="C141" t="s">
        <v>2</v>
      </c>
      <c r="D141">
        <v>81</v>
      </c>
      <c r="E141">
        <v>1672</v>
      </c>
      <c r="F141">
        <v>80.596999999999994</v>
      </c>
      <c r="G141">
        <v>134759</v>
      </c>
      <c r="H141">
        <v>134759</v>
      </c>
      <c r="J141" t="s">
        <v>0</v>
      </c>
      <c r="K141" t="s">
        <v>9</v>
      </c>
      <c r="L141" t="s">
        <v>3</v>
      </c>
      <c r="M141">
        <v>82</v>
      </c>
      <c r="N141">
        <v>1672</v>
      </c>
      <c r="O141">
        <v>78.685000000000002</v>
      </c>
      <c r="Q141">
        <f t="shared" si="2"/>
        <v>1.9119999999999919</v>
      </c>
    </row>
    <row r="142" spans="1:17" x14ac:dyDescent="0.3">
      <c r="A142" t="s">
        <v>0</v>
      </c>
      <c r="B142" t="s">
        <v>9</v>
      </c>
      <c r="C142" t="s">
        <v>2</v>
      </c>
      <c r="D142">
        <v>83</v>
      </c>
      <c r="E142">
        <v>4614</v>
      </c>
      <c r="F142">
        <v>83.978999999999999</v>
      </c>
      <c r="G142">
        <v>387477</v>
      </c>
      <c r="H142">
        <v>387477</v>
      </c>
      <c r="J142" t="s">
        <v>0</v>
      </c>
      <c r="K142" t="s">
        <v>9</v>
      </c>
      <c r="L142" t="s">
        <v>3</v>
      </c>
      <c r="M142">
        <v>84</v>
      </c>
      <c r="N142">
        <v>4614</v>
      </c>
      <c r="O142">
        <v>77.968999999999994</v>
      </c>
      <c r="Q142">
        <f t="shared" si="2"/>
        <v>6.0100000000000051</v>
      </c>
    </row>
    <row r="143" spans="1:17" x14ac:dyDescent="0.3">
      <c r="A143" t="s">
        <v>0</v>
      </c>
      <c r="B143" t="s">
        <v>9</v>
      </c>
      <c r="C143" t="s">
        <v>2</v>
      </c>
      <c r="D143">
        <v>85</v>
      </c>
      <c r="E143">
        <v>1758</v>
      </c>
      <c r="F143">
        <v>81.495000000000005</v>
      </c>
      <c r="G143">
        <v>143269</v>
      </c>
      <c r="H143">
        <v>143269</v>
      </c>
      <c r="J143" t="s">
        <v>0</v>
      </c>
      <c r="K143" t="s">
        <v>9</v>
      </c>
      <c r="L143" t="s">
        <v>3</v>
      </c>
      <c r="M143">
        <v>86</v>
      </c>
      <c r="N143">
        <v>1758</v>
      </c>
      <c r="O143">
        <v>76.650999999999996</v>
      </c>
      <c r="Q143">
        <f t="shared" si="2"/>
        <v>4.8440000000000083</v>
      </c>
    </row>
    <row r="144" spans="1:17" x14ac:dyDescent="0.3">
      <c r="A144" t="s">
        <v>0</v>
      </c>
      <c r="B144" t="s">
        <v>9</v>
      </c>
      <c r="C144" t="s">
        <v>2</v>
      </c>
      <c r="D144">
        <v>87</v>
      </c>
      <c r="E144">
        <v>1658</v>
      </c>
      <c r="F144">
        <v>81.228999999999999</v>
      </c>
      <c r="G144">
        <v>134677</v>
      </c>
      <c r="H144">
        <v>134677</v>
      </c>
      <c r="J144" t="s">
        <v>0</v>
      </c>
      <c r="K144" t="s">
        <v>9</v>
      </c>
      <c r="L144" t="s">
        <v>3</v>
      </c>
      <c r="M144">
        <v>88</v>
      </c>
      <c r="N144">
        <v>1658</v>
      </c>
      <c r="O144">
        <v>76.887</v>
      </c>
      <c r="Q144">
        <f t="shared" si="2"/>
        <v>4.3419999999999987</v>
      </c>
    </row>
    <row r="145" spans="1:17" x14ac:dyDescent="0.3">
      <c r="A145" t="s">
        <v>0</v>
      </c>
      <c r="B145" t="s">
        <v>9</v>
      </c>
      <c r="C145" t="s">
        <v>2</v>
      </c>
      <c r="D145">
        <v>89</v>
      </c>
      <c r="E145">
        <v>1570</v>
      </c>
      <c r="F145">
        <v>80.248000000000005</v>
      </c>
      <c r="G145">
        <v>125990</v>
      </c>
      <c r="H145">
        <v>125990</v>
      </c>
      <c r="J145" t="s">
        <v>0</v>
      </c>
      <c r="K145" t="s">
        <v>9</v>
      </c>
      <c r="L145" t="s">
        <v>3</v>
      </c>
      <c r="M145">
        <v>90</v>
      </c>
      <c r="N145">
        <v>1570</v>
      </c>
      <c r="O145">
        <v>75.930999999999997</v>
      </c>
      <c r="Q145">
        <f t="shared" si="2"/>
        <v>4.3170000000000073</v>
      </c>
    </row>
    <row r="146" spans="1:17" x14ac:dyDescent="0.3">
      <c r="A146" t="s">
        <v>0</v>
      </c>
      <c r="B146" t="s">
        <v>9</v>
      </c>
      <c r="C146" t="s">
        <v>2</v>
      </c>
      <c r="D146">
        <v>91</v>
      </c>
      <c r="E146">
        <v>1738</v>
      </c>
      <c r="F146">
        <v>79.606999999999999</v>
      </c>
      <c r="G146">
        <v>138357</v>
      </c>
      <c r="H146">
        <v>138357</v>
      </c>
      <c r="J146" t="s">
        <v>0</v>
      </c>
      <c r="K146" t="s">
        <v>9</v>
      </c>
      <c r="L146" t="s">
        <v>3</v>
      </c>
      <c r="M146">
        <v>92</v>
      </c>
      <c r="N146">
        <v>1738</v>
      </c>
      <c r="O146">
        <v>76.936999999999998</v>
      </c>
      <c r="Q146">
        <f t="shared" si="2"/>
        <v>2.6700000000000017</v>
      </c>
    </row>
    <row r="147" spans="1:17" x14ac:dyDescent="0.3">
      <c r="A147" t="s">
        <v>0</v>
      </c>
      <c r="B147" t="s">
        <v>9</v>
      </c>
      <c r="C147" t="s">
        <v>2</v>
      </c>
      <c r="D147">
        <v>93</v>
      </c>
      <c r="E147">
        <v>2158</v>
      </c>
      <c r="F147">
        <v>82.944000000000003</v>
      </c>
      <c r="G147">
        <v>178993</v>
      </c>
      <c r="H147">
        <v>178993</v>
      </c>
      <c r="J147" t="s">
        <v>0</v>
      </c>
      <c r="K147" t="s">
        <v>9</v>
      </c>
      <c r="L147" t="s">
        <v>3</v>
      </c>
      <c r="M147">
        <v>94</v>
      </c>
      <c r="N147">
        <v>2158</v>
      </c>
      <c r="O147">
        <v>80.138999999999996</v>
      </c>
      <c r="Q147">
        <f t="shared" si="2"/>
        <v>2.8050000000000068</v>
      </c>
    </row>
    <row r="148" spans="1:17" x14ac:dyDescent="0.3">
      <c r="A148" t="s">
        <v>0</v>
      </c>
      <c r="B148" t="s">
        <v>9</v>
      </c>
      <c r="C148" t="s">
        <v>2</v>
      </c>
      <c r="D148">
        <v>95</v>
      </c>
      <c r="E148">
        <v>3362</v>
      </c>
      <c r="F148">
        <v>86.736999999999995</v>
      </c>
      <c r="G148">
        <v>291610</v>
      </c>
      <c r="H148">
        <v>291610</v>
      </c>
      <c r="J148" t="s">
        <v>0</v>
      </c>
      <c r="K148" t="s">
        <v>9</v>
      </c>
      <c r="L148" t="s">
        <v>3</v>
      </c>
      <c r="M148">
        <v>96</v>
      </c>
      <c r="N148">
        <v>3362</v>
      </c>
      <c r="O148">
        <v>80.472999999999999</v>
      </c>
      <c r="Q148">
        <f t="shared" si="2"/>
        <v>6.2639999999999958</v>
      </c>
    </row>
    <row r="149" spans="1:17" x14ac:dyDescent="0.3">
      <c r="A149" t="s">
        <v>0</v>
      </c>
      <c r="B149" t="s">
        <v>9</v>
      </c>
      <c r="C149" t="s">
        <v>2</v>
      </c>
      <c r="D149">
        <v>97</v>
      </c>
      <c r="E149">
        <v>2553</v>
      </c>
      <c r="F149">
        <v>87.837000000000003</v>
      </c>
      <c r="G149">
        <v>224249</v>
      </c>
      <c r="H149">
        <v>224249</v>
      </c>
      <c r="J149" t="s">
        <v>0</v>
      </c>
      <c r="K149" t="s">
        <v>9</v>
      </c>
      <c r="L149" t="s">
        <v>3</v>
      </c>
      <c r="M149">
        <v>98</v>
      </c>
      <c r="N149">
        <v>2553</v>
      </c>
      <c r="O149">
        <v>81.841999999999999</v>
      </c>
      <c r="Q149">
        <f t="shared" si="2"/>
        <v>5.9950000000000045</v>
      </c>
    </row>
    <row r="150" spans="1:17" x14ac:dyDescent="0.3">
      <c r="A150" t="s">
        <v>0</v>
      </c>
      <c r="B150" t="s">
        <v>9</v>
      </c>
      <c r="C150" t="s">
        <v>2</v>
      </c>
      <c r="D150">
        <v>99</v>
      </c>
      <c r="E150">
        <v>2770</v>
      </c>
      <c r="F150">
        <v>82.605999999999995</v>
      </c>
      <c r="G150">
        <v>228819</v>
      </c>
      <c r="H150">
        <v>228819</v>
      </c>
      <c r="J150" t="s">
        <v>0</v>
      </c>
      <c r="K150" t="s">
        <v>9</v>
      </c>
      <c r="L150" t="s">
        <v>3</v>
      </c>
      <c r="M150">
        <v>100</v>
      </c>
      <c r="N150">
        <v>2770</v>
      </c>
      <c r="O150">
        <v>80.277000000000001</v>
      </c>
      <c r="Q150">
        <f t="shared" si="2"/>
        <v>2.3289999999999935</v>
      </c>
    </row>
    <row r="151" spans="1:17" x14ac:dyDescent="0.3">
      <c r="A151" t="s">
        <v>0</v>
      </c>
      <c r="B151" t="s">
        <v>9</v>
      </c>
      <c r="C151" t="s">
        <v>2</v>
      </c>
      <c r="D151">
        <v>101</v>
      </c>
      <c r="E151">
        <v>3537</v>
      </c>
      <c r="F151">
        <v>83.29</v>
      </c>
      <c r="G151">
        <v>294595</v>
      </c>
      <c r="H151">
        <v>294595</v>
      </c>
      <c r="J151" t="s">
        <v>0</v>
      </c>
      <c r="K151" t="s">
        <v>9</v>
      </c>
      <c r="L151" t="s">
        <v>3</v>
      </c>
      <c r="M151">
        <v>102</v>
      </c>
      <c r="N151">
        <v>3537</v>
      </c>
      <c r="O151">
        <v>80.453000000000003</v>
      </c>
      <c r="Q151">
        <f t="shared" si="2"/>
        <v>2.8370000000000033</v>
      </c>
    </row>
    <row r="152" spans="1:17" x14ac:dyDescent="0.3">
      <c r="A152" t="s">
        <v>0</v>
      </c>
      <c r="B152" t="s">
        <v>9</v>
      </c>
      <c r="C152" t="s">
        <v>2</v>
      </c>
      <c r="D152">
        <v>103</v>
      </c>
      <c r="E152">
        <v>2449</v>
      </c>
      <c r="F152">
        <v>80.400000000000006</v>
      </c>
      <c r="G152">
        <v>196900</v>
      </c>
      <c r="H152">
        <v>196900</v>
      </c>
      <c r="J152" t="s">
        <v>0</v>
      </c>
      <c r="K152" t="s">
        <v>9</v>
      </c>
      <c r="L152" t="s">
        <v>3</v>
      </c>
      <c r="M152">
        <v>104</v>
      </c>
      <c r="N152">
        <v>2449</v>
      </c>
      <c r="O152">
        <v>79.424999999999997</v>
      </c>
      <c r="Q152">
        <f t="shared" si="2"/>
        <v>0.97500000000000853</v>
      </c>
    </row>
    <row r="153" spans="1:17" x14ac:dyDescent="0.3">
      <c r="A153" t="s">
        <v>0</v>
      </c>
      <c r="B153" t="s">
        <v>9</v>
      </c>
      <c r="C153" t="s">
        <v>2</v>
      </c>
      <c r="D153">
        <v>105</v>
      </c>
      <c r="E153">
        <v>2100</v>
      </c>
      <c r="F153">
        <v>83.95</v>
      </c>
      <c r="G153">
        <v>176294</v>
      </c>
      <c r="H153">
        <v>176294</v>
      </c>
      <c r="J153" t="s">
        <v>0</v>
      </c>
      <c r="K153" t="s">
        <v>9</v>
      </c>
      <c r="L153" t="s">
        <v>3</v>
      </c>
      <c r="M153">
        <v>106</v>
      </c>
      <c r="N153">
        <v>2100</v>
      </c>
      <c r="O153">
        <v>80.018000000000001</v>
      </c>
      <c r="Q153">
        <f t="shared" si="2"/>
        <v>3.9320000000000022</v>
      </c>
    </row>
    <row r="154" spans="1:17" x14ac:dyDescent="0.3">
      <c r="A154" t="s">
        <v>0</v>
      </c>
      <c r="B154" t="s">
        <v>9</v>
      </c>
      <c r="C154" t="s">
        <v>2</v>
      </c>
      <c r="D154">
        <v>107</v>
      </c>
      <c r="E154">
        <v>3350</v>
      </c>
      <c r="F154">
        <v>81.825999999999993</v>
      </c>
      <c r="G154">
        <v>274117</v>
      </c>
      <c r="H154">
        <v>274117</v>
      </c>
      <c r="J154" t="s">
        <v>0</v>
      </c>
      <c r="K154" t="s">
        <v>9</v>
      </c>
      <c r="L154" t="s">
        <v>3</v>
      </c>
      <c r="M154">
        <v>108</v>
      </c>
      <c r="N154">
        <v>3350</v>
      </c>
      <c r="O154">
        <v>78.557000000000002</v>
      </c>
      <c r="Q154">
        <f t="shared" si="2"/>
        <v>3.2689999999999912</v>
      </c>
    </row>
    <row r="155" spans="1:17" x14ac:dyDescent="0.3">
      <c r="A155" t="s">
        <v>0</v>
      </c>
      <c r="B155" t="s">
        <v>9</v>
      </c>
      <c r="C155" t="s">
        <v>2</v>
      </c>
      <c r="D155">
        <v>109</v>
      </c>
      <c r="E155">
        <v>2336</v>
      </c>
      <c r="F155">
        <v>73.915999999999997</v>
      </c>
      <c r="G155">
        <v>172668</v>
      </c>
      <c r="H155">
        <v>172668</v>
      </c>
      <c r="J155" t="s">
        <v>0</v>
      </c>
      <c r="K155" t="s">
        <v>9</v>
      </c>
      <c r="L155" t="s">
        <v>3</v>
      </c>
      <c r="M155">
        <v>110</v>
      </c>
      <c r="N155">
        <v>2336</v>
      </c>
      <c r="O155">
        <v>71.906000000000006</v>
      </c>
      <c r="Q155">
        <f t="shared" si="2"/>
        <v>2.0099999999999909</v>
      </c>
    </row>
    <row r="156" spans="1:17" x14ac:dyDescent="0.3">
      <c r="A156" t="s">
        <v>0</v>
      </c>
      <c r="B156" t="s">
        <v>9</v>
      </c>
      <c r="C156" t="s">
        <v>2</v>
      </c>
      <c r="D156">
        <v>111</v>
      </c>
      <c r="E156">
        <v>2170</v>
      </c>
      <c r="F156">
        <v>76.186000000000007</v>
      </c>
      <c r="G156">
        <v>165324</v>
      </c>
      <c r="H156">
        <v>165324</v>
      </c>
      <c r="J156" t="s">
        <v>0</v>
      </c>
      <c r="K156" t="s">
        <v>9</v>
      </c>
      <c r="L156" t="s">
        <v>3</v>
      </c>
      <c r="M156">
        <v>112</v>
      </c>
      <c r="N156">
        <v>2170</v>
      </c>
      <c r="O156">
        <v>72.149000000000001</v>
      </c>
      <c r="Q156">
        <f t="shared" si="2"/>
        <v>4.0370000000000061</v>
      </c>
    </row>
    <row r="157" spans="1:17" x14ac:dyDescent="0.3">
      <c r="A157" t="s">
        <v>0</v>
      </c>
      <c r="B157" t="s">
        <v>9</v>
      </c>
      <c r="C157" t="s">
        <v>2</v>
      </c>
      <c r="D157">
        <v>113</v>
      </c>
      <c r="E157">
        <v>4168</v>
      </c>
      <c r="F157">
        <v>76.284999999999997</v>
      </c>
      <c r="G157">
        <v>317954</v>
      </c>
      <c r="H157">
        <v>317954</v>
      </c>
      <c r="J157" t="s">
        <v>0</v>
      </c>
      <c r="K157" t="s">
        <v>9</v>
      </c>
      <c r="L157" t="s">
        <v>3</v>
      </c>
      <c r="M157">
        <v>114</v>
      </c>
      <c r="N157">
        <v>4168</v>
      </c>
      <c r="O157">
        <v>71.813000000000002</v>
      </c>
      <c r="Q157">
        <f t="shared" si="2"/>
        <v>4.4719999999999942</v>
      </c>
    </row>
    <row r="158" spans="1:17" x14ac:dyDescent="0.3">
      <c r="A158" t="s">
        <v>0</v>
      </c>
      <c r="B158" t="s">
        <v>9</v>
      </c>
      <c r="C158" t="s">
        <v>2</v>
      </c>
      <c r="D158">
        <v>115</v>
      </c>
      <c r="E158">
        <v>4294</v>
      </c>
      <c r="F158">
        <v>73.753</v>
      </c>
      <c r="G158">
        <v>316694</v>
      </c>
      <c r="H158">
        <v>316694</v>
      </c>
      <c r="J158" t="s">
        <v>0</v>
      </c>
      <c r="K158" t="s">
        <v>9</v>
      </c>
      <c r="L158" t="s">
        <v>3</v>
      </c>
      <c r="M158">
        <v>116</v>
      </c>
      <c r="N158">
        <v>4294</v>
      </c>
      <c r="O158">
        <v>70.355999999999995</v>
      </c>
      <c r="Q158">
        <f t="shared" si="2"/>
        <v>3.3970000000000056</v>
      </c>
    </row>
    <row r="159" spans="1:17" x14ac:dyDescent="0.3">
      <c r="A159" t="s">
        <v>0</v>
      </c>
      <c r="B159" t="s">
        <v>9</v>
      </c>
      <c r="C159" t="s">
        <v>2</v>
      </c>
      <c r="D159">
        <v>117</v>
      </c>
      <c r="E159">
        <v>2157</v>
      </c>
      <c r="F159">
        <v>74.656999999999996</v>
      </c>
      <c r="G159">
        <v>161036</v>
      </c>
      <c r="H159">
        <v>161036</v>
      </c>
      <c r="J159" t="s">
        <v>0</v>
      </c>
      <c r="K159" t="s">
        <v>9</v>
      </c>
      <c r="L159" t="s">
        <v>3</v>
      </c>
      <c r="M159">
        <v>118</v>
      </c>
      <c r="N159">
        <v>2157</v>
      </c>
      <c r="O159">
        <v>70.921999999999997</v>
      </c>
      <c r="Q159">
        <f t="shared" si="2"/>
        <v>3.7349999999999994</v>
      </c>
    </row>
    <row r="160" spans="1:17" ht="15" thickBot="1" x14ac:dyDescent="0.35">
      <c r="A160" t="s">
        <v>0</v>
      </c>
      <c r="B160" t="s">
        <v>9</v>
      </c>
      <c r="C160" t="s">
        <v>2</v>
      </c>
      <c r="D160">
        <v>119</v>
      </c>
      <c r="E160">
        <v>3212</v>
      </c>
      <c r="F160">
        <v>71.873999999999995</v>
      </c>
      <c r="G160">
        <v>230860</v>
      </c>
      <c r="H160">
        <v>230860</v>
      </c>
      <c r="J160" s="1" t="s">
        <v>0</v>
      </c>
      <c r="K160" s="1" t="s">
        <v>9</v>
      </c>
      <c r="L160" s="1" t="s">
        <v>3</v>
      </c>
      <c r="M160" s="1">
        <v>120</v>
      </c>
      <c r="N160" s="1">
        <v>3212</v>
      </c>
      <c r="O160" s="1">
        <v>70.453999999999994</v>
      </c>
      <c r="P160" s="1"/>
      <c r="Q160" s="1">
        <f t="shared" si="2"/>
        <v>1.4200000000000017</v>
      </c>
    </row>
    <row r="161" spans="1:17" x14ac:dyDescent="0.3">
      <c r="A161" t="s">
        <v>0</v>
      </c>
      <c r="B161" t="s">
        <v>1</v>
      </c>
      <c r="C161" t="s">
        <v>2</v>
      </c>
      <c r="D161">
        <v>1</v>
      </c>
      <c r="E161">
        <v>1158</v>
      </c>
      <c r="F161">
        <v>67.701999999999998</v>
      </c>
      <c r="G161">
        <v>78399</v>
      </c>
      <c r="H161">
        <v>78399</v>
      </c>
      <c r="J161" t="s">
        <v>0</v>
      </c>
      <c r="K161" t="s">
        <v>1</v>
      </c>
      <c r="L161" t="s">
        <v>3</v>
      </c>
      <c r="M161">
        <v>2</v>
      </c>
      <c r="N161">
        <v>1158</v>
      </c>
      <c r="O161">
        <v>65.814999999999998</v>
      </c>
      <c r="Q161">
        <f t="shared" si="2"/>
        <v>1.8870000000000005</v>
      </c>
    </row>
    <row r="162" spans="1:17" x14ac:dyDescent="0.3">
      <c r="A162" t="s">
        <v>0</v>
      </c>
      <c r="B162" t="s">
        <v>1</v>
      </c>
      <c r="C162" t="s">
        <v>2</v>
      </c>
      <c r="D162">
        <v>3</v>
      </c>
      <c r="E162">
        <v>2092</v>
      </c>
      <c r="F162">
        <v>68.322000000000003</v>
      </c>
      <c r="G162">
        <v>142930</v>
      </c>
      <c r="H162">
        <v>142930</v>
      </c>
      <c r="J162" t="s">
        <v>0</v>
      </c>
      <c r="K162" t="s">
        <v>1</v>
      </c>
      <c r="L162" t="s">
        <v>3</v>
      </c>
      <c r="M162">
        <v>4</v>
      </c>
      <c r="N162">
        <v>2092</v>
      </c>
      <c r="O162">
        <v>65.906000000000006</v>
      </c>
      <c r="Q162">
        <f t="shared" si="2"/>
        <v>2.4159999999999968</v>
      </c>
    </row>
    <row r="163" spans="1:17" x14ac:dyDescent="0.3">
      <c r="A163" t="s">
        <v>0</v>
      </c>
      <c r="B163" t="s">
        <v>1</v>
      </c>
      <c r="C163" t="s">
        <v>2</v>
      </c>
      <c r="D163">
        <v>5</v>
      </c>
      <c r="E163">
        <v>3210</v>
      </c>
      <c r="F163">
        <v>72.126000000000005</v>
      </c>
      <c r="G163">
        <v>231523</v>
      </c>
      <c r="H163">
        <v>231523</v>
      </c>
      <c r="J163" t="s">
        <v>0</v>
      </c>
      <c r="K163" t="s">
        <v>1</v>
      </c>
      <c r="L163" t="s">
        <v>3</v>
      </c>
      <c r="M163">
        <v>6</v>
      </c>
      <c r="N163">
        <v>3210</v>
      </c>
      <c r="O163">
        <v>67.281000000000006</v>
      </c>
      <c r="Q163">
        <f t="shared" si="2"/>
        <v>4.8449999999999989</v>
      </c>
    </row>
    <row r="164" spans="1:17" x14ac:dyDescent="0.3">
      <c r="A164" t="s">
        <v>0</v>
      </c>
      <c r="B164" t="s">
        <v>1</v>
      </c>
      <c r="C164" t="s">
        <v>2</v>
      </c>
      <c r="D164">
        <v>7</v>
      </c>
      <c r="E164">
        <v>2093</v>
      </c>
      <c r="F164">
        <v>70.510000000000005</v>
      </c>
      <c r="G164">
        <v>147578</v>
      </c>
      <c r="H164">
        <v>147578</v>
      </c>
      <c r="J164" t="s">
        <v>0</v>
      </c>
      <c r="K164" t="s">
        <v>1</v>
      </c>
      <c r="L164" t="s">
        <v>3</v>
      </c>
      <c r="M164">
        <v>8</v>
      </c>
      <c r="N164">
        <v>2093</v>
      </c>
      <c r="O164">
        <v>67.817999999999998</v>
      </c>
      <c r="Q164">
        <f t="shared" si="2"/>
        <v>2.6920000000000073</v>
      </c>
    </row>
    <row r="165" spans="1:17" x14ac:dyDescent="0.3">
      <c r="A165" t="s">
        <v>0</v>
      </c>
      <c r="B165" t="s">
        <v>1</v>
      </c>
      <c r="C165" t="s">
        <v>2</v>
      </c>
      <c r="D165">
        <v>9</v>
      </c>
      <c r="E165">
        <v>3169</v>
      </c>
      <c r="F165">
        <v>69.155000000000001</v>
      </c>
      <c r="G165">
        <v>219151</v>
      </c>
      <c r="H165">
        <v>219151</v>
      </c>
      <c r="J165" t="s">
        <v>0</v>
      </c>
      <c r="K165" t="s">
        <v>1</v>
      </c>
      <c r="L165" t="s">
        <v>3</v>
      </c>
      <c r="M165">
        <v>10</v>
      </c>
      <c r="N165">
        <v>3169</v>
      </c>
      <c r="O165">
        <v>67.488</v>
      </c>
      <c r="Q165">
        <f t="shared" si="2"/>
        <v>1.6670000000000016</v>
      </c>
    </row>
    <row r="166" spans="1:17" x14ac:dyDescent="0.3">
      <c r="A166" t="s">
        <v>0</v>
      </c>
      <c r="B166" t="s">
        <v>1</v>
      </c>
      <c r="C166" t="s">
        <v>2</v>
      </c>
      <c r="D166">
        <v>11</v>
      </c>
      <c r="E166">
        <v>1782</v>
      </c>
      <c r="F166">
        <v>72.659000000000006</v>
      </c>
      <c r="G166">
        <v>129479</v>
      </c>
      <c r="H166">
        <v>129479</v>
      </c>
      <c r="J166" t="s">
        <v>0</v>
      </c>
      <c r="K166" t="s">
        <v>1</v>
      </c>
      <c r="L166" t="s">
        <v>3</v>
      </c>
      <c r="M166">
        <v>12</v>
      </c>
      <c r="N166">
        <v>1782</v>
      </c>
      <c r="O166">
        <v>68.257999999999996</v>
      </c>
      <c r="Q166">
        <f t="shared" si="2"/>
        <v>4.4010000000000105</v>
      </c>
    </row>
    <row r="167" spans="1:17" x14ac:dyDescent="0.3">
      <c r="A167" t="s">
        <v>0</v>
      </c>
      <c r="B167" t="s">
        <v>1</v>
      </c>
      <c r="C167" t="s">
        <v>2</v>
      </c>
      <c r="D167">
        <v>13</v>
      </c>
      <c r="E167">
        <v>2153</v>
      </c>
      <c r="F167">
        <v>71.930000000000007</v>
      </c>
      <c r="G167">
        <v>154865</v>
      </c>
      <c r="H167">
        <v>154865</v>
      </c>
      <c r="J167" t="s">
        <v>0</v>
      </c>
      <c r="K167" t="s">
        <v>1</v>
      </c>
      <c r="L167" t="s">
        <v>3</v>
      </c>
      <c r="M167">
        <v>14</v>
      </c>
      <c r="N167">
        <v>2153</v>
      </c>
      <c r="O167">
        <v>67.447999999999993</v>
      </c>
      <c r="Q167">
        <f t="shared" si="2"/>
        <v>4.4820000000000135</v>
      </c>
    </row>
    <row r="168" spans="1:17" x14ac:dyDescent="0.3">
      <c r="A168" t="s">
        <v>0</v>
      </c>
      <c r="B168" t="s">
        <v>1</v>
      </c>
      <c r="C168" t="s">
        <v>2</v>
      </c>
      <c r="D168">
        <v>15</v>
      </c>
      <c r="E168">
        <v>3294</v>
      </c>
      <c r="F168">
        <v>74.522000000000006</v>
      </c>
      <c r="G168">
        <v>245474</v>
      </c>
      <c r="H168">
        <v>245474</v>
      </c>
      <c r="J168" t="s">
        <v>0</v>
      </c>
      <c r="K168" t="s">
        <v>1</v>
      </c>
      <c r="L168" t="s">
        <v>3</v>
      </c>
      <c r="M168">
        <v>16</v>
      </c>
      <c r="N168">
        <v>3294</v>
      </c>
      <c r="O168">
        <v>69.561000000000007</v>
      </c>
      <c r="Q168">
        <f t="shared" si="2"/>
        <v>4.9609999999999985</v>
      </c>
    </row>
    <row r="169" spans="1:17" x14ac:dyDescent="0.3">
      <c r="A169" t="s">
        <v>0</v>
      </c>
      <c r="B169" t="s">
        <v>1</v>
      </c>
      <c r="C169" t="s">
        <v>2</v>
      </c>
      <c r="D169">
        <v>17</v>
      </c>
      <c r="E169">
        <v>2284</v>
      </c>
      <c r="F169">
        <v>74.933000000000007</v>
      </c>
      <c r="G169">
        <v>171148</v>
      </c>
      <c r="H169">
        <v>171148</v>
      </c>
      <c r="J169" t="s">
        <v>0</v>
      </c>
      <c r="K169" t="s">
        <v>1</v>
      </c>
      <c r="L169" t="s">
        <v>3</v>
      </c>
      <c r="M169">
        <v>18</v>
      </c>
      <c r="N169">
        <v>2284</v>
      </c>
      <c r="O169">
        <v>70.522999999999996</v>
      </c>
      <c r="Q169">
        <f t="shared" si="2"/>
        <v>4.4100000000000108</v>
      </c>
    </row>
    <row r="170" spans="1:17" x14ac:dyDescent="0.3">
      <c r="A170" t="s">
        <v>0</v>
      </c>
      <c r="B170" t="s">
        <v>1</v>
      </c>
      <c r="C170" t="s">
        <v>2</v>
      </c>
      <c r="D170">
        <v>19</v>
      </c>
      <c r="E170">
        <v>1994</v>
      </c>
      <c r="F170">
        <v>74.783000000000001</v>
      </c>
      <c r="G170">
        <v>149117</v>
      </c>
      <c r="H170">
        <v>149117</v>
      </c>
      <c r="J170" t="s">
        <v>0</v>
      </c>
      <c r="K170" t="s">
        <v>1</v>
      </c>
      <c r="L170" t="s">
        <v>3</v>
      </c>
      <c r="M170">
        <v>20</v>
      </c>
      <c r="N170">
        <v>1994</v>
      </c>
      <c r="O170">
        <v>68.843999999999994</v>
      </c>
      <c r="Q170">
        <f t="shared" si="2"/>
        <v>5.9390000000000072</v>
      </c>
    </row>
    <row r="171" spans="1:17" x14ac:dyDescent="0.3">
      <c r="A171" t="s">
        <v>0</v>
      </c>
      <c r="B171" t="s">
        <v>1</v>
      </c>
      <c r="C171" t="s">
        <v>2</v>
      </c>
      <c r="D171">
        <v>21</v>
      </c>
      <c r="E171">
        <v>2636</v>
      </c>
      <c r="F171">
        <v>74.167000000000002</v>
      </c>
      <c r="G171">
        <v>195504</v>
      </c>
      <c r="H171">
        <v>195504</v>
      </c>
      <c r="J171" t="s">
        <v>0</v>
      </c>
      <c r="K171" t="s">
        <v>1</v>
      </c>
      <c r="L171" t="s">
        <v>3</v>
      </c>
      <c r="M171">
        <v>22</v>
      </c>
      <c r="N171">
        <v>2636</v>
      </c>
      <c r="O171">
        <v>69.465000000000003</v>
      </c>
      <c r="Q171">
        <f t="shared" si="2"/>
        <v>4.7019999999999982</v>
      </c>
    </row>
    <row r="172" spans="1:17" x14ac:dyDescent="0.3">
      <c r="A172" t="s">
        <v>0</v>
      </c>
      <c r="B172" t="s">
        <v>1</v>
      </c>
      <c r="C172" t="s">
        <v>2</v>
      </c>
      <c r="D172">
        <v>23</v>
      </c>
      <c r="E172">
        <v>2554</v>
      </c>
      <c r="F172">
        <v>72.058000000000007</v>
      </c>
      <c r="G172">
        <v>184036</v>
      </c>
      <c r="H172">
        <v>184036</v>
      </c>
      <c r="J172" t="s">
        <v>0</v>
      </c>
      <c r="K172" t="s">
        <v>1</v>
      </c>
      <c r="L172" t="s">
        <v>3</v>
      </c>
      <c r="M172">
        <v>24</v>
      </c>
      <c r="N172">
        <v>2554</v>
      </c>
      <c r="O172">
        <v>70.724000000000004</v>
      </c>
      <c r="Q172">
        <f t="shared" si="2"/>
        <v>1.3340000000000032</v>
      </c>
    </row>
    <row r="173" spans="1:17" x14ac:dyDescent="0.3">
      <c r="A173" t="s">
        <v>0</v>
      </c>
      <c r="B173" t="s">
        <v>1</v>
      </c>
      <c r="C173" t="s">
        <v>2</v>
      </c>
      <c r="D173">
        <v>25</v>
      </c>
      <c r="E173">
        <v>2508</v>
      </c>
      <c r="F173">
        <v>73.418999999999997</v>
      </c>
      <c r="G173">
        <v>184135</v>
      </c>
      <c r="H173">
        <v>184135</v>
      </c>
      <c r="J173" t="s">
        <v>0</v>
      </c>
      <c r="K173" t="s">
        <v>1</v>
      </c>
      <c r="L173" t="s">
        <v>3</v>
      </c>
      <c r="M173">
        <v>26</v>
      </c>
      <c r="N173">
        <v>2508</v>
      </c>
      <c r="O173">
        <v>69.997</v>
      </c>
      <c r="Q173">
        <f t="shared" si="2"/>
        <v>3.421999999999997</v>
      </c>
    </row>
    <row r="174" spans="1:17" x14ac:dyDescent="0.3">
      <c r="A174" t="s">
        <v>0</v>
      </c>
      <c r="B174" t="s">
        <v>1</v>
      </c>
      <c r="C174" t="s">
        <v>2</v>
      </c>
      <c r="D174">
        <v>27</v>
      </c>
      <c r="E174">
        <v>1342</v>
      </c>
      <c r="F174">
        <v>72.483999999999995</v>
      </c>
      <c r="G174">
        <v>97274</v>
      </c>
      <c r="H174">
        <v>97274</v>
      </c>
      <c r="J174" t="s">
        <v>0</v>
      </c>
      <c r="K174" t="s">
        <v>1</v>
      </c>
      <c r="L174" t="s">
        <v>3</v>
      </c>
      <c r="M174">
        <v>28</v>
      </c>
      <c r="N174">
        <v>1342</v>
      </c>
      <c r="O174">
        <v>69.539000000000001</v>
      </c>
      <c r="Q174">
        <f t="shared" si="2"/>
        <v>2.9449999999999932</v>
      </c>
    </row>
    <row r="175" spans="1:17" x14ac:dyDescent="0.3">
      <c r="A175" t="s">
        <v>0</v>
      </c>
      <c r="B175" t="s">
        <v>1</v>
      </c>
      <c r="C175" t="s">
        <v>2</v>
      </c>
      <c r="D175">
        <v>29</v>
      </c>
      <c r="E175">
        <v>2554</v>
      </c>
      <c r="F175">
        <v>72.710999999999999</v>
      </c>
      <c r="G175">
        <v>185705</v>
      </c>
      <c r="H175">
        <v>185705</v>
      </c>
      <c r="J175" t="s">
        <v>0</v>
      </c>
      <c r="K175" t="s">
        <v>1</v>
      </c>
      <c r="L175" t="s">
        <v>3</v>
      </c>
      <c r="M175">
        <v>30</v>
      </c>
      <c r="N175">
        <v>2554</v>
      </c>
      <c r="O175">
        <v>70.180999999999997</v>
      </c>
      <c r="Q175">
        <f t="shared" si="2"/>
        <v>2.5300000000000011</v>
      </c>
    </row>
    <row r="176" spans="1:17" x14ac:dyDescent="0.3">
      <c r="A176" t="s">
        <v>0</v>
      </c>
      <c r="B176" t="s">
        <v>1</v>
      </c>
      <c r="C176" t="s">
        <v>2</v>
      </c>
      <c r="D176">
        <v>31</v>
      </c>
      <c r="E176">
        <v>3697</v>
      </c>
      <c r="F176">
        <v>76.268000000000001</v>
      </c>
      <c r="G176">
        <v>281961</v>
      </c>
      <c r="H176">
        <v>281961</v>
      </c>
      <c r="J176" t="s">
        <v>0</v>
      </c>
      <c r="K176" t="s">
        <v>1</v>
      </c>
      <c r="L176" t="s">
        <v>3</v>
      </c>
      <c r="M176">
        <v>32</v>
      </c>
      <c r="N176">
        <v>3697</v>
      </c>
      <c r="O176">
        <v>69.628</v>
      </c>
      <c r="Q176">
        <f t="shared" si="2"/>
        <v>6.6400000000000006</v>
      </c>
    </row>
    <row r="177" spans="1:17" x14ac:dyDescent="0.3">
      <c r="A177" t="s">
        <v>0</v>
      </c>
      <c r="B177" t="s">
        <v>1</v>
      </c>
      <c r="C177" t="s">
        <v>2</v>
      </c>
      <c r="D177">
        <v>33</v>
      </c>
      <c r="E177">
        <v>3140</v>
      </c>
      <c r="F177">
        <v>70.331000000000003</v>
      </c>
      <c r="G177">
        <v>220838</v>
      </c>
      <c r="H177">
        <v>220838</v>
      </c>
      <c r="J177" t="s">
        <v>0</v>
      </c>
      <c r="K177" t="s">
        <v>1</v>
      </c>
      <c r="L177" t="s">
        <v>3</v>
      </c>
      <c r="M177">
        <v>34</v>
      </c>
      <c r="N177">
        <v>3140</v>
      </c>
      <c r="O177">
        <v>69.823999999999998</v>
      </c>
      <c r="Q177">
        <f t="shared" si="2"/>
        <v>0.507000000000005</v>
      </c>
    </row>
    <row r="178" spans="1:17" x14ac:dyDescent="0.3">
      <c r="A178" t="s">
        <v>0</v>
      </c>
      <c r="B178" t="s">
        <v>1</v>
      </c>
      <c r="C178" t="s">
        <v>2</v>
      </c>
      <c r="D178">
        <v>35</v>
      </c>
      <c r="E178">
        <v>3337</v>
      </c>
      <c r="F178">
        <v>73.335999999999999</v>
      </c>
      <c r="G178">
        <v>244721</v>
      </c>
      <c r="H178">
        <v>244721</v>
      </c>
      <c r="J178" t="s">
        <v>0</v>
      </c>
      <c r="K178" t="s">
        <v>1</v>
      </c>
      <c r="L178" t="s">
        <v>3</v>
      </c>
      <c r="M178">
        <v>36</v>
      </c>
      <c r="N178">
        <v>3337</v>
      </c>
      <c r="O178">
        <v>69.954999999999998</v>
      </c>
      <c r="Q178">
        <f t="shared" si="2"/>
        <v>3.3810000000000002</v>
      </c>
    </row>
    <row r="179" spans="1:17" x14ac:dyDescent="0.3">
      <c r="A179" t="s">
        <v>0</v>
      </c>
      <c r="B179" t="s">
        <v>1</v>
      </c>
      <c r="C179" t="s">
        <v>2</v>
      </c>
      <c r="D179">
        <v>37</v>
      </c>
      <c r="E179">
        <v>1611</v>
      </c>
      <c r="F179">
        <v>71.52</v>
      </c>
      <c r="G179">
        <v>115219</v>
      </c>
      <c r="H179">
        <v>115219</v>
      </c>
      <c r="J179" t="s">
        <v>0</v>
      </c>
      <c r="K179" t="s">
        <v>1</v>
      </c>
      <c r="L179" t="s">
        <v>3</v>
      </c>
      <c r="M179">
        <v>38</v>
      </c>
      <c r="N179">
        <v>1611</v>
      </c>
      <c r="O179">
        <v>69.528000000000006</v>
      </c>
      <c r="Q179">
        <f t="shared" si="2"/>
        <v>1.9919999999999902</v>
      </c>
    </row>
    <row r="180" spans="1:17" x14ac:dyDescent="0.3">
      <c r="A180" t="s">
        <v>0</v>
      </c>
      <c r="B180" t="s">
        <v>1</v>
      </c>
      <c r="C180" t="s">
        <v>2</v>
      </c>
      <c r="D180">
        <v>39</v>
      </c>
      <c r="E180">
        <v>2765</v>
      </c>
      <c r="F180">
        <v>75.825999999999993</v>
      </c>
      <c r="G180">
        <v>209659</v>
      </c>
      <c r="H180">
        <v>209659</v>
      </c>
      <c r="J180" t="s">
        <v>0</v>
      </c>
      <c r="K180" t="s">
        <v>1</v>
      </c>
      <c r="L180" t="s">
        <v>3</v>
      </c>
      <c r="M180">
        <v>40</v>
      </c>
      <c r="N180">
        <v>2765</v>
      </c>
      <c r="O180">
        <v>70.837999999999994</v>
      </c>
      <c r="Q180">
        <f t="shared" si="2"/>
        <v>4.9879999999999995</v>
      </c>
    </row>
    <row r="181" spans="1:17" x14ac:dyDescent="0.3">
      <c r="A181" t="s">
        <v>0</v>
      </c>
      <c r="B181" t="s">
        <v>1</v>
      </c>
      <c r="C181" t="s">
        <v>2</v>
      </c>
      <c r="D181">
        <v>41</v>
      </c>
      <c r="E181">
        <v>2585</v>
      </c>
      <c r="F181">
        <v>74.096000000000004</v>
      </c>
      <c r="G181">
        <v>191539</v>
      </c>
      <c r="H181">
        <v>191539</v>
      </c>
      <c r="J181" t="s">
        <v>0</v>
      </c>
      <c r="K181" t="s">
        <v>1</v>
      </c>
      <c r="L181" t="s">
        <v>3</v>
      </c>
      <c r="M181">
        <v>42</v>
      </c>
      <c r="N181">
        <v>2585</v>
      </c>
      <c r="O181">
        <v>70.867000000000004</v>
      </c>
      <c r="Q181">
        <f t="shared" si="2"/>
        <v>3.2289999999999992</v>
      </c>
    </row>
    <row r="182" spans="1:17" x14ac:dyDescent="0.3">
      <c r="A182" t="s">
        <v>0</v>
      </c>
      <c r="B182" t="s">
        <v>1</v>
      </c>
      <c r="C182" t="s">
        <v>2</v>
      </c>
      <c r="D182">
        <v>43</v>
      </c>
      <c r="E182">
        <v>3822</v>
      </c>
      <c r="F182">
        <v>72.971000000000004</v>
      </c>
      <c r="G182">
        <v>278896</v>
      </c>
      <c r="H182">
        <v>278896</v>
      </c>
      <c r="J182" t="s">
        <v>0</v>
      </c>
      <c r="K182" t="s">
        <v>1</v>
      </c>
      <c r="L182" t="s">
        <v>3</v>
      </c>
      <c r="M182">
        <v>44</v>
      </c>
      <c r="N182">
        <v>3822</v>
      </c>
      <c r="O182">
        <v>70.34</v>
      </c>
      <c r="Q182">
        <f t="shared" si="2"/>
        <v>2.6310000000000002</v>
      </c>
    </row>
    <row r="183" spans="1:17" x14ac:dyDescent="0.3">
      <c r="A183" t="s">
        <v>0</v>
      </c>
      <c r="B183" t="s">
        <v>1</v>
      </c>
      <c r="C183" t="s">
        <v>2</v>
      </c>
      <c r="D183">
        <v>45</v>
      </c>
      <c r="E183">
        <v>2790</v>
      </c>
      <c r="F183">
        <v>79.825000000000003</v>
      </c>
      <c r="G183">
        <v>222711</v>
      </c>
      <c r="H183">
        <v>222711</v>
      </c>
      <c r="J183" t="s">
        <v>0</v>
      </c>
      <c r="K183" t="s">
        <v>1</v>
      </c>
      <c r="L183" t="s">
        <v>3</v>
      </c>
      <c r="M183">
        <v>46</v>
      </c>
      <c r="N183">
        <v>2790</v>
      </c>
      <c r="O183">
        <v>71.332999999999998</v>
      </c>
      <c r="Q183">
        <f t="shared" si="2"/>
        <v>8.4920000000000044</v>
      </c>
    </row>
    <row r="184" spans="1:17" x14ac:dyDescent="0.3">
      <c r="A184" t="s">
        <v>0</v>
      </c>
      <c r="B184" t="s">
        <v>1</v>
      </c>
      <c r="C184" t="s">
        <v>2</v>
      </c>
      <c r="D184">
        <v>47</v>
      </c>
      <c r="E184">
        <v>2748</v>
      </c>
      <c r="F184">
        <v>76.59</v>
      </c>
      <c r="G184">
        <v>210468</v>
      </c>
      <c r="H184">
        <v>210468</v>
      </c>
      <c r="J184" t="s">
        <v>0</v>
      </c>
      <c r="K184" t="s">
        <v>1</v>
      </c>
      <c r="L184" t="s">
        <v>3</v>
      </c>
      <c r="M184">
        <v>48</v>
      </c>
      <c r="N184">
        <v>2748</v>
      </c>
      <c r="O184">
        <v>72.603999999999999</v>
      </c>
      <c r="Q184">
        <f t="shared" si="2"/>
        <v>3.9860000000000042</v>
      </c>
    </row>
    <row r="185" spans="1:17" x14ac:dyDescent="0.3">
      <c r="A185" t="s">
        <v>0</v>
      </c>
      <c r="B185" t="s">
        <v>1</v>
      </c>
      <c r="C185" t="s">
        <v>2</v>
      </c>
      <c r="D185">
        <v>49</v>
      </c>
      <c r="E185">
        <v>2762</v>
      </c>
      <c r="F185">
        <v>74.870999999999995</v>
      </c>
      <c r="G185">
        <v>206794</v>
      </c>
      <c r="H185">
        <v>206794</v>
      </c>
      <c r="J185" t="s">
        <v>0</v>
      </c>
      <c r="K185" t="s">
        <v>1</v>
      </c>
      <c r="L185" t="s">
        <v>3</v>
      </c>
      <c r="M185">
        <v>50</v>
      </c>
      <c r="N185">
        <v>2762</v>
      </c>
      <c r="O185">
        <v>72.337000000000003</v>
      </c>
      <c r="Q185">
        <f t="shared" si="2"/>
        <v>2.5339999999999918</v>
      </c>
    </row>
    <row r="186" spans="1:17" x14ac:dyDescent="0.3">
      <c r="A186" t="s">
        <v>0</v>
      </c>
      <c r="B186" t="s">
        <v>1</v>
      </c>
      <c r="C186" t="s">
        <v>2</v>
      </c>
      <c r="D186">
        <v>51</v>
      </c>
      <c r="E186">
        <v>1570</v>
      </c>
      <c r="F186">
        <v>70.78</v>
      </c>
      <c r="G186">
        <v>111125</v>
      </c>
      <c r="H186">
        <v>111125</v>
      </c>
      <c r="J186" t="s">
        <v>0</v>
      </c>
      <c r="K186" t="s">
        <v>1</v>
      </c>
      <c r="L186" t="s">
        <v>3</v>
      </c>
      <c r="M186">
        <v>52</v>
      </c>
      <c r="N186">
        <v>1570</v>
      </c>
      <c r="O186">
        <v>70.242999999999995</v>
      </c>
      <c r="Q186">
        <f t="shared" si="2"/>
        <v>0.53700000000000614</v>
      </c>
    </row>
    <row r="187" spans="1:17" x14ac:dyDescent="0.3">
      <c r="A187" t="s">
        <v>11</v>
      </c>
      <c r="B187" t="s">
        <v>10</v>
      </c>
      <c r="C187" t="s">
        <v>3</v>
      </c>
      <c r="D187">
        <v>304</v>
      </c>
      <c r="E187">
        <v>2100</v>
      </c>
      <c r="F187">
        <v>82.201999999999998</v>
      </c>
      <c r="G187">
        <v>172625</v>
      </c>
      <c r="H187">
        <v>172625</v>
      </c>
    </row>
    <row r="188" spans="1:17" x14ac:dyDescent="0.3">
      <c r="A188" t="s">
        <v>11</v>
      </c>
      <c r="B188" t="s">
        <v>10</v>
      </c>
      <c r="C188" t="s">
        <v>3</v>
      </c>
      <c r="D188">
        <v>306</v>
      </c>
      <c r="E188">
        <v>2710</v>
      </c>
      <c r="F188">
        <v>83.263000000000005</v>
      </c>
      <c r="G188">
        <v>225643</v>
      </c>
      <c r="H188">
        <v>225643</v>
      </c>
    </row>
    <row r="189" spans="1:17" x14ac:dyDescent="0.3">
      <c r="A189" t="s">
        <v>11</v>
      </c>
      <c r="B189" t="s">
        <v>10</v>
      </c>
      <c r="C189" t="s">
        <v>3</v>
      </c>
      <c r="D189">
        <v>308</v>
      </c>
      <c r="E189">
        <v>3384</v>
      </c>
      <c r="F189">
        <v>83.581000000000003</v>
      </c>
      <c r="G189">
        <v>282839</v>
      </c>
      <c r="H189">
        <v>282839</v>
      </c>
    </row>
    <row r="190" spans="1:17" x14ac:dyDescent="0.3">
      <c r="A190" t="s">
        <v>11</v>
      </c>
      <c r="B190" t="s">
        <v>10</v>
      </c>
      <c r="C190" t="s">
        <v>3</v>
      </c>
      <c r="D190">
        <v>310</v>
      </c>
      <c r="E190">
        <v>2037</v>
      </c>
      <c r="F190">
        <v>84.153999999999996</v>
      </c>
      <c r="G190">
        <v>171422</v>
      </c>
      <c r="H190">
        <v>171422</v>
      </c>
    </row>
    <row r="191" spans="1:17" x14ac:dyDescent="0.3">
      <c r="A191" t="s">
        <v>11</v>
      </c>
      <c r="B191" t="s">
        <v>10</v>
      </c>
      <c r="C191" t="s">
        <v>3</v>
      </c>
      <c r="D191">
        <v>312</v>
      </c>
      <c r="E191">
        <v>3542</v>
      </c>
      <c r="F191">
        <v>84.05</v>
      </c>
      <c r="G191">
        <v>297704</v>
      </c>
      <c r="H191">
        <v>297704</v>
      </c>
    </row>
    <row r="192" spans="1:17" x14ac:dyDescent="0.3">
      <c r="A192" t="s">
        <v>11</v>
      </c>
      <c r="B192" t="s">
        <v>10</v>
      </c>
      <c r="C192" t="s">
        <v>3</v>
      </c>
      <c r="D192">
        <v>314</v>
      </c>
      <c r="E192">
        <v>942</v>
      </c>
      <c r="F192">
        <v>84.616</v>
      </c>
      <c r="G192">
        <v>79708</v>
      </c>
      <c r="H192">
        <v>79708</v>
      </c>
    </row>
    <row r="193" spans="1:8" x14ac:dyDescent="0.3">
      <c r="A193" t="s">
        <v>11</v>
      </c>
      <c r="B193" t="s">
        <v>10</v>
      </c>
      <c r="C193" t="s">
        <v>3</v>
      </c>
      <c r="D193">
        <v>316</v>
      </c>
      <c r="E193">
        <v>1581</v>
      </c>
      <c r="F193">
        <v>82.769000000000005</v>
      </c>
      <c r="G193">
        <v>130858</v>
      </c>
      <c r="H193">
        <v>130858</v>
      </c>
    </row>
    <row r="194" spans="1:8" x14ac:dyDescent="0.3">
      <c r="A194" t="s">
        <v>11</v>
      </c>
      <c r="B194" t="s">
        <v>10</v>
      </c>
      <c r="C194" t="s">
        <v>3</v>
      </c>
      <c r="D194">
        <v>318</v>
      </c>
      <c r="E194">
        <v>1315</v>
      </c>
      <c r="F194">
        <v>81.831000000000003</v>
      </c>
      <c r="G194">
        <v>107608</v>
      </c>
      <c r="H194">
        <v>107608</v>
      </c>
    </row>
    <row r="195" spans="1:8" x14ac:dyDescent="0.3">
      <c r="A195" t="s">
        <v>11</v>
      </c>
      <c r="B195" t="s">
        <v>10</v>
      </c>
      <c r="C195" t="s">
        <v>3</v>
      </c>
      <c r="D195">
        <v>320</v>
      </c>
      <c r="E195">
        <v>2031</v>
      </c>
      <c r="F195">
        <v>90.94</v>
      </c>
      <c r="G195">
        <v>184700</v>
      </c>
      <c r="H195">
        <v>184700</v>
      </c>
    </row>
    <row r="196" spans="1:8" x14ac:dyDescent="0.3">
      <c r="A196" t="s">
        <v>11</v>
      </c>
      <c r="B196" t="s">
        <v>10</v>
      </c>
      <c r="C196" t="s">
        <v>3</v>
      </c>
      <c r="D196">
        <v>322</v>
      </c>
      <c r="E196">
        <v>2463</v>
      </c>
      <c r="F196">
        <v>91.222999999999999</v>
      </c>
      <c r="G196">
        <v>224683</v>
      </c>
      <c r="H196">
        <v>224683</v>
      </c>
    </row>
    <row r="197" spans="1:8" x14ac:dyDescent="0.3">
      <c r="A197" t="s">
        <v>11</v>
      </c>
      <c r="B197" t="s">
        <v>10</v>
      </c>
      <c r="C197" t="s">
        <v>3</v>
      </c>
      <c r="D197">
        <v>324</v>
      </c>
      <c r="E197">
        <v>2823</v>
      </c>
      <c r="F197">
        <v>91.209000000000003</v>
      </c>
      <c r="G197">
        <v>257484</v>
      </c>
      <c r="H197">
        <v>257484</v>
      </c>
    </row>
    <row r="198" spans="1:8" x14ac:dyDescent="0.3">
      <c r="A198" t="s">
        <v>11</v>
      </c>
      <c r="B198" t="s">
        <v>10</v>
      </c>
      <c r="C198" t="s">
        <v>3</v>
      </c>
      <c r="D198">
        <v>326</v>
      </c>
      <c r="E198">
        <v>3266</v>
      </c>
      <c r="F198">
        <v>93.83</v>
      </c>
      <c r="G198">
        <v>306449</v>
      </c>
      <c r="H198">
        <v>306449</v>
      </c>
    </row>
    <row r="199" spans="1:8" x14ac:dyDescent="0.3">
      <c r="A199" t="s">
        <v>11</v>
      </c>
      <c r="B199" t="s">
        <v>10</v>
      </c>
      <c r="C199" t="s">
        <v>3</v>
      </c>
      <c r="D199">
        <v>328</v>
      </c>
      <c r="E199">
        <v>3218</v>
      </c>
      <c r="F199">
        <v>91.3</v>
      </c>
      <c r="G199">
        <v>293805</v>
      </c>
      <c r="H199">
        <v>293805</v>
      </c>
    </row>
    <row r="200" spans="1:8" x14ac:dyDescent="0.3">
      <c r="A200" t="s">
        <v>11</v>
      </c>
      <c r="B200" t="s">
        <v>10</v>
      </c>
      <c r="C200" t="s">
        <v>3</v>
      </c>
      <c r="D200">
        <v>330</v>
      </c>
      <c r="E200">
        <v>1225</v>
      </c>
      <c r="F200">
        <v>92.308000000000007</v>
      </c>
      <c r="G200">
        <v>113077</v>
      </c>
      <c r="H200">
        <v>113077</v>
      </c>
    </row>
    <row r="201" spans="1:8" x14ac:dyDescent="0.3">
      <c r="A201" t="s">
        <v>11</v>
      </c>
      <c r="B201" t="s">
        <v>10</v>
      </c>
      <c r="C201" t="s">
        <v>3</v>
      </c>
      <c r="D201">
        <v>332</v>
      </c>
      <c r="E201">
        <v>1978</v>
      </c>
      <c r="F201">
        <v>89.088999999999999</v>
      </c>
      <c r="G201">
        <v>176218</v>
      </c>
      <c r="H201">
        <v>176218</v>
      </c>
    </row>
    <row r="202" spans="1:8" x14ac:dyDescent="0.3">
      <c r="A202" t="s">
        <v>11</v>
      </c>
      <c r="B202" t="s">
        <v>10</v>
      </c>
      <c r="C202" t="s">
        <v>3</v>
      </c>
      <c r="D202">
        <v>334</v>
      </c>
      <c r="E202">
        <v>1602</v>
      </c>
      <c r="F202">
        <v>94.378</v>
      </c>
      <c r="G202">
        <v>151194</v>
      </c>
      <c r="H202">
        <v>151194</v>
      </c>
    </row>
    <row r="203" spans="1:8" x14ac:dyDescent="0.3">
      <c r="A203" t="s">
        <v>11</v>
      </c>
      <c r="B203" t="s">
        <v>10</v>
      </c>
      <c r="C203" t="s">
        <v>3</v>
      </c>
      <c r="D203">
        <v>336</v>
      </c>
      <c r="E203">
        <v>1854</v>
      </c>
      <c r="F203">
        <v>93.873999999999995</v>
      </c>
      <c r="G203">
        <v>174043</v>
      </c>
      <c r="H203">
        <v>174043</v>
      </c>
    </row>
    <row r="204" spans="1:8" x14ac:dyDescent="0.3">
      <c r="A204" t="s">
        <v>11</v>
      </c>
      <c r="B204" t="s">
        <v>10</v>
      </c>
      <c r="C204" t="s">
        <v>3</v>
      </c>
      <c r="D204">
        <v>338</v>
      </c>
      <c r="E204">
        <v>1276</v>
      </c>
      <c r="F204">
        <v>92.025000000000006</v>
      </c>
      <c r="G204">
        <v>117424</v>
      </c>
      <c r="H204">
        <v>117424</v>
      </c>
    </row>
    <row r="205" spans="1:8" x14ac:dyDescent="0.3">
      <c r="A205" t="s">
        <v>11</v>
      </c>
      <c r="B205" t="s">
        <v>10</v>
      </c>
      <c r="C205" t="s">
        <v>3</v>
      </c>
      <c r="D205">
        <v>340</v>
      </c>
      <c r="E205">
        <v>2959</v>
      </c>
      <c r="F205">
        <v>90.42</v>
      </c>
      <c r="G205">
        <v>267553</v>
      </c>
      <c r="H205">
        <v>267553</v>
      </c>
    </row>
    <row r="206" spans="1:8" x14ac:dyDescent="0.3">
      <c r="A206" t="s">
        <v>11</v>
      </c>
      <c r="B206" t="s">
        <v>10</v>
      </c>
      <c r="C206" t="s">
        <v>3</v>
      </c>
      <c r="D206">
        <v>342</v>
      </c>
      <c r="E206">
        <v>2553</v>
      </c>
      <c r="F206">
        <v>88.242999999999995</v>
      </c>
      <c r="G206">
        <v>225285</v>
      </c>
      <c r="H206">
        <v>225285</v>
      </c>
    </row>
    <row r="207" spans="1:8" x14ac:dyDescent="0.3">
      <c r="A207" t="s">
        <v>11</v>
      </c>
      <c r="B207" t="s">
        <v>10</v>
      </c>
      <c r="C207" t="s">
        <v>3</v>
      </c>
      <c r="D207">
        <v>344</v>
      </c>
      <c r="E207">
        <v>1748</v>
      </c>
      <c r="F207">
        <v>89.102000000000004</v>
      </c>
      <c r="G207">
        <v>155751</v>
      </c>
      <c r="H207">
        <v>155751</v>
      </c>
    </row>
    <row r="208" spans="1:8" x14ac:dyDescent="0.3">
      <c r="A208" t="s">
        <v>11</v>
      </c>
      <c r="B208" t="s">
        <v>10</v>
      </c>
      <c r="C208" t="s">
        <v>3</v>
      </c>
      <c r="D208">
        <v>346</v>
      </c>
      <c r="E208">
        <v>3564</v>
      </c>
      <c r="F208">
        <v>81.801000000000002</v>
      </c>
      <c r="G208">
        <v>291538</v>
      </c>
      <c r="H208">
        <v>291538</v>
      </c>
    </row>
    <row r="209" spans="1:8" x14ac:dyDescent="0.3">
      <c r="A209" t="s">
        <v>11</v>
      </c>
      <c r="B209" t="s">
        <v>10</v>
      </c>
      <c r="C209" t="s">
        <v>3</v>
      </c>
      <c r="D209">
        <v>348</v>
      </c>
      <c r="E209">
        <v>1394</v>
      </c>
      <c r="F209">
        <v>84.393000000000001</v>
      </c>
      <c r="G209">
        <v>117644</v>
      </c>
      <c r="H209">
        <v>117644</v>
      </c>
    </row>
    <row r="210" spans="1:8" x14ac:dyDescent="0.3">
      <c r="A210" t="s">
        <v>11</v>
      </c>
      <c r="B210" t="s">
        <v>10</v>
      </c>
      <c r="C210" t="s">
        <v>3</v>
      </c>
      <c r="D210">
        <v>350</v>
      </c>
      <c r="E210">
        <v>1055</v>
      </c>
      <c r="F210">
        <v>82.245000000000005</v>
      </c>
      <c r="G210">
        <v>86768</v>
      </c>
      <c r="H210">
        <v>86768</v>
      </c>
    </row>
    <row r="211" spans="1:8" x14ac:dyDescent="0.3">
      <c r="A211" t="s">
        <v>11</v>
      </c>
      <c r="B211" t="s">
        <v>10</v>
      </c>
      <c r="C211" t="s">
        <v>3</v>
      </c>
      <c r="D211">
        <v>352</v>
      </c>
      <c r="E211">
        <v>2842</v>
      </c>
      <c r="F211">
        <v>87.242999999999995</v>
      </c>
      <c r="G211">
        <v>247945</v>
      </c>
      <c r="H211">
        <v>247945</v>
      </c>
    </row>
    <row r="212" spans="1:8" x14ac:dyDescent="0.3">
      <c r="A212" t="s">
        <v>11</v>
      </c>
      <c r="B212" t="s">
        <v>10</v>
      </c>
      <c r="C212" t="s">
        <v>3</v>
      </c>
      <c r="D212">
        <v>354</v>
      </c>
      <c r="E212">
        <v>1756</v>
      </c>
      <c r="F212">
        <v>87.027000000000001</v>
      </c>
      <c r="G212">
        <v>152819</v>
      </c>
      <c r="H212">
        <v>152819</v>
      </c>
    </row>
    <row r="213" spans="1:8" x14ac:dyDescent="0.3">
      <c r="A213" t="s">
        <v>11</v>
      </c>
      <c r="B213" t="s">
        <v>10</v>
      </c>
      <c r="C213" t="s">
        <v>3</v>
      </c>
      <c r="D213">
        <v>356</v>
      </c>
      <c r="E213">
        <v>3037</v>
      </c>
      <c r="F213">
        <v>85.921999999999997</v>
      </c>
      <c r="G213">
        <v>260945</v>
      </c>
      <c r="H213">
        <v>260945</v>
      </c>
    </row>
    <row r="214" spans="1:8" x14ac:dyDescent="0.3">
      <c r="A214" t="s">
        <v>11</v>
      </c>
      <c r="B214" t="s">
        <v>10</v>
      </c>
      <c r="C214" t="s">
        <v>3</v>
      </c>
      <c r="D214">
        <v>358</v>
      </c>
      <c r="E214">
        <v>2790</v>
      </c>
      <c r="F214">
        <v>81.668000000000006</v>
      </c>
      <c r="G214">
        <v>227854</v>
      </c>
      <c r="H214">
        <v>227854</v>
      </c>
    </row>
    <row r="215" spans="1:8" x14ac:dyDescent="0.3">
      <c r="A215" t="s">
        <v>11</v>
      </c>
      <c r="B215" t="s">
        <v>10</v>
      </c>
      <c r="C215" t="s">
        <v>3</v>
      </c>
      <c r="D215">
        <v>360</v>
      </c>
      <c r="E215">
        <v>2848</v>
      </c>
      <c r="F215">
        <v>82.676000000000002</v>
      </c>
      <c r="G215">
        <v>235462</v>
      </c>
      <c r="H215">
        <v>235462</v>
      </c>
    </row>
    <row r="216" spans="1:8" x14ac:dyDescent="0.3">
      <c r="A216" t="s">
        <v>11</v>
      </c>
      <c r="B216" t="s">
        <v>10</v>
      </c>
      <c r="C216" t="s">
        <v>3</v>
      </c>
      <c r="D216">
        <v>362</v>
      </c>
      <c r="E216">
        <v>1110</v>
      </c>
      <c r="F216">
        <v>85.968999999999994</v>
      </c>
      <c r="G216">
        <v>95426</v>
      </c>
      <c r="H216">
        <v>95426</v>
      </c>
    </row>
    <row r="217" spans="1:8" x14ac:dyDescent="0.3">
      <c r="A217" t="s">
        <v>11</v>
      </c>
      <c r="B217" t="s">
        <v>10</v>
      </c>
      <c r="C217" t="s">
        <v>3</v>
      </c>
      <c r="D217">
        <v>364</v>
      </c>
      <c r="E217">
        <v>1908</v>
      </c>
      <c r="F217">
        <v>77.885999999999996</v>
      </c>
      <c r="G217">
        <v>148606</v>
      </c>
      <c r="H217">
        <v>148606</v>
      </c>
    </row>
    <row r="218" spans="1:8" x14ac:dyDescent="0.3">
      <c r="A218" t="s">
        <v>11</v>
      </c>
      <c r="B218" t="s">
        <v>10</v>
      </c>
      <c r="C218" t="s">
        <v>3</v>
      </c>
      <c r="D218">
        <v>366</v>
      </c>
      <c r="E218">
        <v>1620</v>
      </c>
      <c r="F218">
        <v>79</v>
      </c>
      <c r="G218">
        <v>127980</v>
      </c>
      <c r="H218">
        <v>127980</v>
      </c>
    </row>
    <row r="219" spans="1:8" x14ac:dyDescent="0.3">
      <c r="A219" t="s">
        <v>11</v>
      </c>
      <c r="B219" t="s">
        <v>10</v>
      </c>
      <c r="C219" t="s">
        <v>3</v>
      </c>
      <c r="D219">
        <v>368</v>
      </c>
      <c r="E219">
        <v>2025</v>
      </c>
      <c r="F219">
        <v>79.400000000000006</v>
      </c>
      <c r="G219">
        <v>160784</v>
      </c>
      <c r="H219">
        <v>160784</v>
      </c>
    </row>
    <row r="220" spans="1:8" x14ac:dyDescent="0.3">
      <c r="A220" t="s">
        <v>11</v>
      </c>
      <c r="B220" t="s">
        <v>10</v>
      </c>
      <c r="C220" t="s">
        <v>3</v>
      </c>
      <c r="D220">
        <v>370</v>
      </c>
      <c r="E220">
        <v>2224</v>
      </c>
      <c r="F220">
        <v>79.659000000000006</v>
      </c>
      <c r="G220">
        <v>177161</v>
      </c>
      <c r="H220">
        <v>177161</v>
      </c>
    </row>
    <row r="221" spans="1:8" x14ac:dyDescent="0.3">
      <c r="A221" t="s">
        <v>11</v>
      </c>
      <c r="B221" t="s">
        <v>9</v>
      </c>
      <c r="C221" t="s">
        <v>3</v>
      </c>
      <c r="D221">
        <v>248</v>
      </c>
      <c r="E221">
        <v>2351</v>
      </c>
      <c r="F221">
        <v>85.057000000000002</v>
      </c>
      <c r="G221">
        <v>199970</v>
      </c>
      <c r="H221">
        <v>199970</v>
      </c>
    </row>
    <row r="222" spans="1:8" x14ac:dyDescent="0.3">
      <c r="A222" t="s">
        <v>11</v>
      </c>
      <c r="B222" t="s">
        <v>9</v>
      </c>
      <c r="C222" t="s">
        <v>3</v>
      </c>
      <c r="D222">
        <v>250</v>
      </c>
      <c r="E222">
        <v>3216</v>
      </c>
      <c r="F222">
        <v>86.457999999999998</v>
      </c>
      <c r="G222">
        <v>278050</v>
      </c>
      <c r="H222">
        <v>278050</v>
      </c>
    </row>
    <row r="223" spans="1:8" x14ac:dyDescent="0.3">
      <c r="A223" t="s">
        <v>11</v>
      </c>
      <c r="B223" t="s">
        <v>9</v>
      </c>
      <c r="C223" t="s">
        <v>3</v>
      </c>
      <c r="D223">
        <v>252</v>
      </c>
      <c r="E223">
        <v>3168</v>
      </c>
      <c r="F223">
        <v>87.123999999999995</v>
      </c>
      <c r="G223">
        <v>276010</v>
      </c>
      <c r="H223">
        <v>276010</v>
      </c>
    </row>
    <row r="224" spans="1:8" x14ac:dyDescent="0.3">
      <c r="A224" t="s">
        <v>11</v>
      </c>
      <c r="B224" t="s">
        <v>9</v>
      </c>
      <c r="C224" t="s">
        <v>3</v>
      </c>
      <c r="D224">
        <v>254</v>
      </c>
      <c r="E224">
        <v>2872</v>
      </c>
      <c r="F224">
        <v>84.974000000000004</v>
      </c>
      <c r="G224">
        <v>244044</v>
      </c>
      <c r="H224">
        <v>244044</v>
      </c>
    </row>
    <row r="225" spans="1:8" x14ac:dyDescent="0.3">
      <c r="A225" t="s">
        <v>11</v>
      </c>
      <c r="B225" t="s">
        <v>9</v>
      </c>
      <c r="C225" t="s">
        <v>3</v>
      </c>
      <c r="D225">
        <v>256</v>
      </c>
      <c r="E225">
        <v>1907</v>
      </c>
      <c r="F225">
        <v>84.551000000000002</v>
      </c>
      <c r="G225">
        <v>161239</v>
      </c>
      <c r="H225">
        <v>161239</v>
      </c>
    </row>
    <row r="226" spans="1:8" x14ac:dyDescent="0.3">
      <c r="A226" t="s">
        <v>11</v>
      </c>
      <c r="B226" t="s">
        <v>9</v>
      </c>
      <c r="C226" t="s">
        <v>3</v>
      </c>
      <c r="D226">
        <v>258</v>
      </c>
      <c r="E226">
        <v>1791</v>
      </c>
      <c r="F226">
        <v>84.968999999999994</v>
      </c>
      <c r="G226">
        <v>152180</v>
      </c>
      <c r="H226">
        <v>152180</v>
      </c>
    </row>
    <row r="227" spans="1:8" x14ac:dyDescent="0.3">
      <c r="A227" t="s">
        <v>11</v>
      </c>
      <c r="B227" t="s">
        <v>9</v>
      </c>
      <c r="C227" t="s">
        <v>3</v>
      </c>
      <c r="D227">
        <v>260</v>
      </c>
      <c r="E227">
        <v>2171</v>
      </c>
      <c r="F227">
        <v>83.870999999999995</v>
      </c>
      <c r="G227">
        <v>182084</v>
      </c>
      <c r="H227">
        <v>182084</v>
      </c>
    </row>
    <row r="228" spans="1:8" x14ac:dyDescent="0.3">
      <c r="A228" t="s">
        <v>11</v>
      </c>
      <c r="B228" t="s">
        <v>9</v>
      </c>
      <c r="C228" t="s">
        <v>3</v>
      </c>
      <c r="D228">
        <v>262</v>
      </c>
      <c r="E228">
        <v>2440</v>
      </c>
      <c r="F228">
        <v>86.784000000000006</v>
      </c>
      <c r="G228">
        <v>211754</v>
      </c>
      <c r="H228">
        <v>211754</v>
      </c>
    </row>
    <row r="229" spans="1:8" x14ac:dyDescent="0.3">
      <c r="A229" t="s">
        <v>11</v>
      </c>
      <c r="B229" t="s">
        <v>9</v>
      </c>
      <c r="C229" t="s">
        <v>3</v>
      </c>
      <c r="D229">
        <v>264</v>
      </c>
      <c r="E229">
        <v>3505</v>
      </c>
      <c r="F229">
        <v>86.298000000000002</v>
      </c>
      <c r="G229">
        <v>302476</v>
      </c>
      <c r="H229">
        <v>302476</v>
      </c>
    </row>
    <row r="230" spans="1:8" x14ac:dyDescent="0.3">
      <c r="A230" t="s">
        <v>11</v>
      </c>
      <c r="B230" t="s">
        <v>9</v>
      </c>
      <c r="C230" t="s">
        <v>3</v>
      </c>
      <c r="D230">
        <v>266</v>
      </c>
      <c r="E230">
        <v>3004</v>
      </c>
      <c r="F230">
        <v>86.207999999999998</v>
      </c>
      <c r="G230">
        <v>258970</v>
      </c>
      <c r="H230">
        <v>258970</v>
      </c>
    </row>
    <row r="231" spans="1:8" x14ac:dyDescent="0.3">
      <c r="A231" t="s">
        <v>11</v>
      </c>
      <c r="B231" t="s">
        <v>9</v>
      </c>
      <c r="C231" t="s">
        <v>3</v>
      </c>
      <c r="D231">
        <v>268</v>
      </c>
      <c r="E231">
        <v>4130</v>
      </c>
      <c r="F231">
        <v>85.759</v>
      </c>
      <c r="G231">
        <v>354186</v>
      </c>
      <c r="H231">
        <v>354186</v>
      </c>
    </row>
    <row r="232" spans="1:8" x14ac:dyDescent="0.3">
      <c r="A232" t="s">
        <v>11</v>
      </c>
      <c r="B232" t="s">
        <v>9</v>
      </c>
      <c r="C232" t="s">
        <v>3</v>
      </c>
      <c r="D232">
        <v>270</v>
      </c>
      <c r="E232">
        <v>5289</v>
      </c>
      <c r="F232">
        <v>87.606999999999999</v>
      </c>
      <c r="G232">
        <v>463356</v>
      </c>
      <c r="H232">
        <v>463356</v>
      </c>
    </row>
    <row r="233" spans="1:8" x14ac:dyDescent="0.3">
      <c r="A233" t="s">
        <v>11</v>
      </c>
      <c r="B233" t="s">
        <v>9</v>
      </c>
      <c r="C233" t="s">
        <v>3</v>
      </c>
      <c r="D233">
        <v>272</v>
      </c>
      <c r="E233">
        <v>1891</v>
      </c>
      <c r="F233">
        <v>87.531000000000006</v>
      </c>
      <c r="G233">
        <v>165522</v>
      </c>
      <c r="H233">
        <v>165522</v>
      </c>
    </row>
    <row r="234" spans="1:8" x14ac:dyDescent="0.3">
      <c r="A234" t="s">
        <v>11</v>
      </c>
      <c r="B234" t="s">
        <v>9</v>
      </c>
      <c r="C234" t="s">
        <v>3</v>
      </c>
      <c r="D234">
        <v>274</v>
      </c>
      <c r="E234">
        <v>1648</v>
      </c>
      <c r="F234">
        <v>87.082999999999998</v>
      </c>
      <c r="G234">
        <v>143513</v>
      </c>
      <c r="H234">
        <v>143513</v>
      </c>
    </row>
    <row r="235" spans="1:8" x14ac:dyDescent="0.3">
      <c r="A235" t="s">
        <v>11</v>
      </c>
      <c r="B235" t="s">
        <v>9</v>
      </c>
      <c r="C235" t="s">
        <v>3</v>
      </c>
      <c r="D235">
        <v>276</v>
      </c>
      <c r="E235">
        <v>2869</v>
      </c>
      <c r="F235">
        <v>88.001999999999995</v>
      </c>
      <c r="G235">
        <v>252479</v>
      </c>
      <c r="H235">
        <v>252479</v>
      </c>
    </row>
    <row r="236" spans="1:8" x14ac:dyDescent="0.3">
      <c r="A236" t="s">
        <v>11</v>
      </c>
      <c r="B236" t="s">
        <v>9</v>
      </c>
      <c r="C236" t="s">
        <v>3</v>
      </c>
      <c r="D236">
        <v>278</v>
      </c>
      <c r="E236">
        <v>3142</v>
      </c>
      <c r="F236">
        <v>87.356999999999999</v>
      </c>
      <c r="G236">
        <v>274476</v>
      </c>
      <c r="H236">
        <v>274476</v>
      </c>
    </row>
    <row r="237" spans="1:8" x14ac:dyDescent="0.3">
      <c r="A237" t="s">
        <v>11</v>
      </c>
      <c r="B237" t="s">
        <v>9</v>
      </c>
      <c r="C237" t="s">
        <v>3</v>
      </c>
      <c r="D237">
        <v>280</v>
      </c>
      <c r="E237">
        <v>2527</v>
      </c>
      <c r="F237">
        <v>87.102000000000004</v>
      </c>
      <c r="G237">
        <v>220108</v>
      </c>
      <c r="H237">
        <v>220108</v>
      </c>
    </row>
    <row r="238" spans="1:8" x14ac:dyDescent="0.3">
      <c r="A238" t="s">
        <v>11</v>
      </c>
      <c r="B238" t="s">
        <v>9</v>
      </c>
      <c r="C238" t="s">
        <v>3</v>
      </c>
      <c r="D238">
        <v>282</v>
      </c>
      <c r="E238">
        <v>1054</v>
      </c>
      <c r="F238">
        <v>84.492000000000004</v>
      </c>
      <c r="G238">
        <v>89055</v>
      </c>
      <c r="H238">
        <v>89055</v>
      </c>
    </row>
    <row r="239" spans="1:8" x14ac:dyDescent="0.3">
      <c r="A239" t="s">
        <v>11</v>
      </c>
      <c r="B239" t="s">
        <v>9</v>
      </c>
      <c r="C239" t="s">
        <v>3</v>
      </c>
      <c r="D239">
        <v>284</v>
      </c>
      <c r="E239">
        <v>4327</v>
      </c>
      <c r="F239">
        <v>84.025999999999996</v>
      </c>
      <c r="G239">
        <v>363581</v>
      </c>
      <c r="H239">
        <v>363581</v>
      </c>
    </row>
    <row r="240" spans="1:8" x14ac:dyDescent="0.3">
      <c r="A240" t="s">
        <v>11</v>
      </c>
      <c r="B240" t="s">
        <v>9</v>
      </c>
      <c r="C240" t="s">
        <v>3</v>
      </c>
      <c r="D240">
        <v>286</v>
      </c>
      <c r="E240">
        <v>2358</v>
      </c>
      <c r="F240">
        <v>83.394000000000005</v>
      </c>
      <c r="G240">
        <v>196644</v>
      </c>
      <c r="H240">
        <v>196644</v>
      </c>
    </row>
    <row r="241" spans="1:8" x14ac:dyDescent="0.3">
      <c r="A241" t="s">
        <v>11</v>
      </c>
      <c r="B241" t="s">
        <v>9</v>
      </c>
      <c r="C241" t="s">
        <v>3</v>
      </c>
      <c r="D241">
        <v>288</v>
      </c>
      <c r="E241">
        <v>2443</v>
      </c>
      <c r="F241">
        <v>86.906999999999996</v>
      </c>
      <c r="G241">
        <v>212315</v>
      </c>
      <c r="H241">
        <v>212315</v>
      </c>
    </row>
    <row r="242" spans="1:8" x14ac:dyDescent="0.3">
      <c r="A242" t="s">
        <v>11</v>
      </c>
      <c r="B242" t="s">
        <v>9</v>
      </c>
      <c r="C242" t="s">
        <v>3</v>
      </c>
      <c r="D242">
        <v>290</v>
      </c>
      <c r="E242">
        <v>1398</v>
      </c>
      <c r="F242">
        <v>88.174999999999997</v>
      </c>
      <c r="G242">
        <v>123268</v>
      </c>
      <c r="H242">
        <v>123268</v>
      </c>
    </row>
    <row r="243" spans="1:8" x14ac:dyDescent="0.3">
      <c r="A243" t="s">
        <v>11</v>
      </c>
      <c r="B243" t="s">
        <v>9</v>
      </c>
      <c r="C243" t="s">
        <v>3</v>
      </c>
      <c r="D243">
        <v>292</v>
      </c>
      <c r="E243">
        <v>1215</v>
      </c>
      <c r="F243">
        <v>86.561000000000007</v>
      </c>
      <c r="G243">
        <v>105172</v>
      </c>
      <c r="H243">
        <v>105172</v>
      </c>
    </row>
    <row r="244" spans="1:8" x14ac:dyDescent="0.3">
      <c r="A244" t="s">
        <v>11</v>
      </c>
      <c r="B244" t="s">
        <v>9</v>
      </c>
      <c r="C244" t="s">
        <v>3</v>
      </c>
      <c r="D244">
        <v>294</v>
      </c>
      <c r="E244">
        <v>1199</v>
      </c>
      <c r="F244">
        <v>84.778000000000006</v>
      </c>
      <c r="G244">
        <v>101649</v>
      </c>
      <c r="H244">
        <v>101649</v>
      </c>
    </row>
    <row r="245" spans="1:8" x14ac:dyDescent="0.3">
      <c r="A245" t="s">
        <v>11</v>
      </c>
      <c r="B245" t="s">
        <v>9</v>
      </c>
      <c r="C245" t="s">
        <v>3</v>
      </c>
      <c r="D245">
        <v>296</v>
      </c>
      <c r="E245">
        <v>2499</v>
      </c>
      <c r="F245">
        <v>84.730999999999995</v>
      </c>
      <c r="G245">
        <v>211744</v>
      </c>
      <c r="H245">
        <v>211744</v>
      </c>
    </row>
    <row r="246" spans="1:8" x14ac:dyDescent="0.3">
      <c r="A246" t="s">
        <v>11</v>
      </c>
      <c r="B246" t="s">
        <v>9</v>
      </c>
      <c r="C246" t="s">
        <v>3</v>
      </c>
      <c r="D246">
        <v>298</v>
      </c>
      <c r="E246">
        <v>2494</v>
      </c>
      <c r="F246">
        <v>86.477000000000004</v>
      </c>
      <c r="G246">
        <v>215674</v>
      </c>
      <c r="H246">
        <v>215674</v>
      </c>
    </row>
    <row r="247" spans="1:8" x14ac:dyDescent="0.3">
      <c r="A247" t="s">
        <v>11</v>
      </c>
      <c r="B247" t="s">
        <v>9</v>
      </c>
      <c r="C247" t="s">
        <v>3</v>
      </c>
      <c r="D247">
        <v>300</v>
      </c>
      <c r="E247">
        <v>1752</v>
      </c>
      <c r="F247">
        <v>86.25</v>
      </c>
      <c r="G247">
        <v>151110</v>
      </c>
      <c r="H247">
        <v>151110</v>
      </c>
    </row>
    <row r="248" spans="1:8" x14ac:dyDescent="0.3">
      <c r="A248" t="s">
        <v>11</v>
      </c>
      <c r="B248" t="s">
        <v>9</v>
      </c>
      <c r="C248" t="s">
        <v>3</v>
      </c>
      <c r="D248">
        <v>302</v>
      </c>
      <c r="E248">
        <v>1420</v>
      </c>
      <c r="F248">
        <v>84.290999999999997</v>
      </c>
      <c r="G248">
        <v>119693</v>
      </c>
      <c r="H248">
        <v>119693</v>
      </c>
    </row>
    <row r="249" spans="1:8" x14ac:dyDescent="0.3">
      <c r="A249" t="s">
        <v>11</v>
      </c>
      <c r="B249" t="s">
        <v>1</v>
      </c>
      <c r="C249" t="s">
        <v>3</v>
      </c>
      <c r="D249">
        <v>190</v>
      </c>
      <c r="E249">
        <v>2012</v>
      </c>
      <c r="F249">
        <v>75.242000000000004</v>
      </c>
      <c r="G249">
        <v>151387</v>
      </c>
      <c r="H249">
        <v>151387</v>
      </c>
    </row>
    <row r="250" spans="1:8" x14ac:dyDescent="0.3">
      <c r="A250" t="s">
        <v>11</v>
      </c>
      <c r="B250" t="s">
        <v>1</v>
      </c>
      <c r="C250" t="s">
        <v>3</v>
      </c>
      <c r="D250">
        <v>192</v>
      </c>
      <c r="E250">
        <v>3972</v>
      </c>
      <c r="F250">
        <v>75.837999999999994</v>
      </c>
      <c r="G250">
        <v>301228</v>
      </c>
      <c r="H250">
        <v>301228</v>
      </c>
    </row>
    <row r="251" spans="1:8" x14ac:dyDescent="0.3">
      <c r="A251" t="s">
        <v>11</v>
      </c>
      <c r="B251" t="s">
        <v>1</v>
      </c>
      <c r="C251" t="s">
        <v>3</v>
      </c>
      <c r="D251">
        <v>194</v>
      </c>
      <c r="E251">
        <v>3942</v>
      </c>
      <c r="F251">
        <v>74.138999999999996</v>
      </c>
      <c r="G251">
        <v>292257</v>
      </c>
      <c r="H251">
        <v>292257</v>
      </c>
    </row>
    <row r="252" spans="1:8" x14ac:dyDescent="0.3">
      <c r="A252" t="s">
        <v>11</v>
      </c>
      <c r="B252" t="s">
        <v>1</v>
      </c>
      <c r="C252" t="s">
        <v>3</v>
      </c>
      <c r="D252">
        <v>196</v>
      </c>
      <c r="E252">
        <v>2729</v>
      </c>
      <c r="F252">
        <v>76.028999999999996</v>
      </c>
      <c r="G252">
        <v>207484</v>
      </c>
      <c r="H252">
        <v>207484</v>
      </c>
    </row>
    <row r="253" spans="1:8" x14ac:dyDescent="0.3">
      <c r="A253" t="s">
        <v>11</v>
      </c>
      <c r="B253" t="s">
        <v>1</v>
      </c>
      <c r="C253" t="s">
        <v>3</v>
      </c>
      <c r="D253">
        <v>198</v>
      </c>
      <c r="E253">
        <v>3112</v>
      </c>
      <c r="F253">
        <v>76.149000000000001</v>
      </c>
      <c r="G253">
        <v>236975</v>
      </c>
      <c r="H253">
        <v>236975</v>
      </c>
    </row>
    <row r="254" spans="1:8" x14ac:dyDescent="0.3">
      <c r="A254" t="s">
        <v>11</v>
      </c>
      <c r="B254" t="s">
        <v>1</v>
      </c>
      <c r="C254" t="s">
        <v>3</v>
      </c>
      <c r="D254">
        <v>200</v>
      </c>
      <c r="E254">
        <v>1432</v>
      </c>
      <c r="F254">
        <v>77.396000000000001</v>
      </c>
      <c r="G254">
        <v>110831</v>
      </c>
      <c r="H254">
        <v>110831</v>
      </c>
    </row>
    <row r="255" spans="1:8" x14ac:dyDescent="0.3">
      <c r="A255" t="s">
        <v>11</v>
      </c>
      <c r="B255" t="s">
        <v>1</v>
      </c>
      <c r="C255" t="s">
        <v>3</v>
      </c>
      <c r="D255">
        <v>202</v>
      </c>
      <c r="E255">
        <v>1025</v>
      </c>
      <c r="F255">
        <v>78.87</v>
      </c>
      <c r="G255">
        <v>80842</v>
      </c>
      <c r="H255">
        <v>80842</v>
      </c>
    </row>
    <row r="256" spans="1:8" x14ac:dyDescent="0.3">
      <c r="A256" t="s">
        <v>11</v>
      </c>
      <c r="B256" t="s">
        <v>1</v>
      </c>
      <c r="C256" t="s">
        <v>3</v>
      </c>
      <c r="D256">
        <v>204</v>
      </c>
      <c r="E256">
        <v>1770</v>
      </c>
      <c r="F256">
        <v>77.186999999999998</v>
      </c>
      <c r="G256">
        <v>136621</v>
      </c>
      <c r="H256">
        <v>136621</v>
      </c>
    </row>
    <row r="257" spans="1:8" x14ac:dyDescent="0.3">
      <c r="A257" t="s">
        <v>11</v>
      </c>
      <c r="B257" t="s">
        <v>1</v>
      </c>
      <c r="C257" t="s">
        <v>3</v>
      </c>
      <c r="D257">
        <v>206</v>
      </c>
      <c r="E257">
        <v>1708</v>
      </c>
      <c r="F257">
        <v>78.2</v>
      </c>
      <c r="G257">
        <v>133565</v>
      </c>
      <c r="H257">
        <v>133565</v>
      </c>
    </row>
    <row r="258" spans="1:8" x14ac:dyDescent="0.3">
      <c r="A258" t="s">
        <v>11</v>
      </c>
      <c r="B258" t="s">
        <v>1</v>
      </c>
      <c r="C258" t="s">
        <v>3</v>
      </c>
      <c r="D258">
        <v>208</v>
      </c>
      <c r="E258">
        <v>2279</v>
      </c>
      <c r="F258">
        <v>79.063999999999993</v>
      </c>
      <c r="G258">
        <v>180186</v>
      </c>
      <c r="H258">
        <v>180186</v>
      </c>
    </row>
    <row r="259" spans="1:8" x14ac:dyDescent="0.3">
      <c r="A259" t="s">
        <v>11</v>
      </c>
      <c r="B259" t="s">
        <v>1</v>
      </c>
      <c r="C259" t="s">
        <v>3</v>
      </c>
      <c r="D259">
        <v>210</v>
      </c>
      <c r="E259">
        <v>2684</v>
      </c>
      <c r="F259">
        <v>78.316999999999993</v>
      </c>
      <c r="G259">
        <v>210204</v>
      </c>
      <c r="H259">
        <v>210204</v>
      </c>
    </row>
    <row r="260" spans="1:8" x14ac:dyDescent="0.3">
      <c r="A260" t="s">
        <v>11</v>
      </c>
      <c r="B260" t="s">
        <v>1</v>
      </c>
      <c r="C260" t="s">
        <v>3</v>
      </c>
      <c r="D260">
        <v>212</v>
      </c>
      <c r="E260">
        <v>2957</v>
      </c>
      <c r="F260">
        <v>79.575000000000003</v>
      </c>
      <c r="G260">
        <v>235304</v>
      </c>
      <c r="H260">
        <v>235304</v>
      </c>
    </row>
    <row r="261" spans="1:8" x14ac:dyDescent="0.3">
      <c r="A261" t="s">
        <v>11</v>
      </c>
      <c r="B261" t="s">
        <v>1</v>
      </c>
      <c r="C261" t="s">
        <v>3</v>
      </c>
      <c r="D261">
        <v>214</v>
      </c>
      <c r="E261">
        <v>5215</v>
      </c>
      <c r="F261">
        <v>81.177000000000007</v>
      </c>
      <c r="G261">
        <v>423338</v>
      </c>
      <c r="H261">
        <v>423338</v>
      </c>
    </row>
    <row r="262" spans="1:8" x14ac:dyDescent="0.3">
      <c r="A262" t="s">
        <v>11</v>
      </c>
      <c r="B262" t="s">
        <v>1</v>
      </c>
      <c r="C262" t="s">
        <v>3</v>
      </c>
      <c r="D262">
        <v>216</v>
      </c>
      <c r="E262">
        <v>1708</v>
      </c>
      <c r="F262">
        <v>80.88</v>
      </c>
      <c r="G262">
        <v>138143</v>
      </c>
      <c r="H262">
        <v>138143</v>
      </c>
    </row>
    <row r="263" spans="1:8" x14ac:dyDescent="0.3">
      <c r="A263" t="s">
        <v>11</v>
      </c>
      <c r="B263" t="s">
        <v>1</v>
      </c>
      <c r="C263" t="s">
        <v>3</v>
      </c>
      <c r="D263">
        <v>218</v>
      </c>
      <c r="E263">
        <v>2715</v>
      </c>
      <c r="F263">
        <v>82.138999999999996</v>
      </c>
      <c r="G263">
        <v>223008</v>
      </c>
      <c r="H263">
        <v>223008</v>
      </c>
    </row>
    <row r="264" spans="1:8" x14ac:dyDescent="0.3">
      <c r="A264" t="s">
        <v>11</v>
      </c>
      <c r="B264" t="s">
        <v>1</v>
      </c>
      <c r="C264" t="s">
        <v>3</v>
      </c>
      <c r="D264">
        <v>220</v>
      </c>
      <c r="E264">
        <v>1455</v>
      </c>
      <c r="F264">
        <v>82.227000000000004</v>
      </c>
      <c r="G264">
        <v>119641</v>
      </c>
      <c r="H264">
        <v>119641</v>
      </c>
    </row>
    <row r="265" spans="1:8" x14ac:dyDescent="0.3">
      <c r="A265" t="s">
        <v>11</v>
      </c>
      <c r="B265" t="s">
        <v>1</v>
      </c>
      <c r="C265" t="s">
        <v>3</v>
      </c>
      <c r="D265">
        <v>222</v>
      </c>
      <c r="E265">
        <v>4051</v>
      </c>
      <c r="F265">
        <v>81.042000000000002</v>
      </c>
      <c r="G265">
        <v>328301</v>
      </c>
      <c r="H265">
        <v>328301</v>
      </c>
    </row>
    <row r="266" spans="1:8" x14ac:dyDescent="0.3">
      <c r="A266" t="s">
        <v>11</v>
      </c>
      <c r="B266" t="s">
        <v>1</v>
      </c>
      <c r="C266" t="s">
        <v>3</v>
      </c>
      <c r="D266">
        <v>224</v>
      </c>
      <c r="E266">
        <v>2688</v>
      </c>
      <c r="F266">
        <v>82.588999999999999</v>
      </c>
      <c r="G266">
        <v>221998</v>
      </c>
      <c r="H266">
        <v>221998</v>
      </c>
    </row>
    <row r="267" spans="1:8" x14ac:dyDescent="0.3">
      <c r="A267" t="s">
        <v>11</v>
      </c>
      <c r="B267" t="s">
        <v>1</v>
      </c>
      <c r="C267" t="s">
        <v>3</v>
      </c>
      <c r="D267">
        <v>226</v>
      </c>
      <c r="E267">
        <v>1640</v>
      </c>
      <c r="F267">
        <v>81.841999999999999</v>
      </c>
      <c r="G267">
        <v>134221</v>
      </c>
      <c r="H267">
        <v>134221</v>
      </c>
    </row>
    <row r="268" spans="1:8" x14ac:dyDescent="0.3">
      <c r="A268" t="s">
        <v>11</v>
      </c>
      <c r="B268" t="s">
        <v>1</v>
      </c>
      <c r="C268" t="s">
        <v>3</v>
      </c>
      <c r="D268">
        <v>228</v>
      </c>
      <c r="E268">
        <v>2000</v>
      </c>
      <c r="F268">
        <v>80.917000000000002</v>
      </c>
      <c r="G268">
        <v>161834</v>
      </c>
      <c r="H268">
        <v>161834</v>
      </c>
    </row>
    <row r="269" spans="1:8" x14ac:dyDescent="0.3">
      <c r="A269" t="s">
        <v>11</v>
      </c>
      <c r="B269" t="s">
        <v>1</v>
      </c>
      <c r="C269" t="s">
        <v>3</v>
      </c>
      <c r="D269">
        <v>230</v>
      </c>
      <c r="E269">
        <v>3419</v>
      </c>
      <c r="F269">
        <v>82.319000000000003</v>
      </c>
      <c r="G269">
        <v>281450</v>
      </c>
      <c r="H269">
        <v>281450</v>
      </c>
    </row>
    <row r="270" spans="1:8" x14ac:dyDescent="0.3">
      <c r="A270" t="s">
        <v>11</v>
      </c>
      <c r="B270" t="s">
        <v>1</v>
      </c>
      <c r="C270" t="s">
        <v>3</v>
      </c>
      <c r="D270">
        <v>232</v>
      </c>
      <c r="E270">
        <v>2966</v>
      </c>
      <c r="F270">
        <v>84.613</v>
      </c>
      <c r="G270">
        <v>250962</v>
      </c>
      <c r="H270">
        <v>250962</v>
      </c>
    </row>
    <row r="271" spans="1:8" x14ac:dyDescent="0.3">
      <c r="A271" t="s">
        <v>11</v>
      </c>
      <c r="B271" t="s">
        <v>1</v>
      </c>
      <c r="C271" t="s">
        <v>3</v>
      </c>
      <c r="D271">
        <v>234</v>
      </c>
      <c r="E271">
        <v>2630</v>
      </c>
      <c r="F271">
        <v>84.787000000000006</v>
      </c>
      <c r="G271">
        <v>222991</v>
      </c>
      <c r="H271">
        <v>222991</v>
      </c>
    </row>
    <row r="272" spans="1:8" x14ac:dyDescent="0.3">
      <c r="A272" t="s">
        <v>11</v>
      </c>
      <c r="B272" t="s">
        <v>1</v>
      </c>
      <c r="C272" t="s">
        <v>3</v>
      </c>
      <c r="D272">
        <v>236</v>
      </c>
      <c r="E272">
        <v>2932</v>
      </c>
      <c r="F272">
        <v>82.358000000000004</v>
      </c>
      <c r="G272">
        <v>241473</v>
      </c>
      <c r="H272">
        <v>241473</v>
      </c>
    </row>
    <row r="273" spans="1:8" x14ac:dyDescent="0.3">
      <c r="A273" t="s">
        <v>11</v>
      </c>
      <c r="B273" t="s">
        <v>1</v>
      </c>
      <c r="C273" t="s">
        <v>3</v>
      </c>
      <c r="D273">
        <v>238</v>
      </c>
      <c r="E273">
        <v>1570</v>
      </c>
      <c r="F273">
        <v>82.143000000000001</v>
      </c>
      <c r="G273">
        <v>128964</v>
      </c>
      <c r="H273">
        <v>128964</v>
      </c>
    </row>
    <row r="274" spans="1:8" x14ac:dyDescent="0.3">
      <c r="A274" t="s">
        <v>11</v>
      </c>
      <c r="B274" t="s">
        <v>1</v>
      </c>
      <c r="C274" t="s">
        <v>3</v>
      </c>
      <c r="D274">
        <v>240</v>
      </c>
      <c r="E274">
        <v>2691</v>
      </c>
      <c r="F274">
        <v>83.141999999999996</v>
      </c>
      <c r="G274">
        <v>223736</v>
      </c>
      <c r="H274">
        <v>223736</v>
      </c>
    </row>
    <row r="275" spans="1:8" x14ac:dyDescent="0.3">
      <c r="A275" t="s">
        <v>11</v>
      </c>
      <c r="B275" t="s">
        <v>1</v>
      </c>
      <c r="C275" t="s">
        <v>3</v>
      </c>
      <c r="D275">
        <v>242</v>
      </c>
      <c r="E275">
        <v>2027</v>
      </c>
      <c r="F275">
        <v>82.415999999999997</v>
      </c>
      <c r="G275">
        <v>167057</v>
      </c>
      <c r="H275">
        <v>167057</v>
      </c>
    </row>
    <row r="276" spans="1:8" x14ac:dyDescent="0.3">
      <c r="A276" t="s">
        <v>11</v>
      </c>
      <c r="B276" t="s">
        <v>1</v>
      </c>
      <c r="C276" t="s">
        <v>3</v>
      </c>
      <c r="D276">
        <v>244</v>
      </c>
      <c r="E276">
        <v>2779</v>
      </c>
      <c r="F276">
        <v>82.887</v>
      </c>
      <c r="G276">
        <v>230343</v>
      </c>
      <c r="H276">
        <v>230343</v>
      </c>
    </row>
    <row r="277" spans="1:8" x14ac:dyDescent="0.3">
      <c r="A277" t="s">
        <v>11</v>
      </c>
      <c r="B277" t="s">
        <v>1</v>
      </c>
      <c r="C277" t="s">
        <v>3</v>
      </c>
      <c r="D277">
        <v>246</v>
      </c>
      <c r="E277">
        <v>1730</v>
      </c>
      <c r="F277">
        <v>82.978999999999999</v>
      </c>
      <c r="G277">
        <v>143554</v>
      </c>
      <c r="H277">
        <v>143554</v>
      </c>
    </row>
    <row r="278" spans="1:8" x14ac:dyDescent="0.3">
      <c r="A278" t="s">
        <v>0</v>
      </c>
      <c r="B278" t="s">
        <v>10</v>
      </c>
      <c r="C278" t="s">
        <v>3</v>
      </c>
      <c r="D278">
        <v>122</v>
      </c>
      <c r="E278">
        <v>1966</v>
      </c>
      <c r="F278">
        <v>67.364999999999995</v>
      </c>
      <c r="G278">
        <v>132439</v>
      </c>
      <c r="H278">
        <v>132439</v>
      </c>
    </row>
    <row r="279" spans="1:8" x14ac:dyDescent="0.3">
      <c r="A279" t="s">
        <v>0</v>
      </c>
      <c r="B279" t="s">
        <v>10</v>
      </c>
      <c r="C279" t="s">
        <v>3</v>
      </c>
      <c r="D279">
        <v>124</v>
      </c>
      <c r="E279">
        <v>1425</v>
      </c>
      <c r="F279">
        <v>66.388000000000005</v>
      </c>
      <c r="G279">
        <v>94603</v>
      </c>
      <c r="H279">
        <v>94603</v>
      </c>
    </row>
    <row r="280" spans="1:8" x14ac:dyDescent="0.3">
      <c r="A280" t="s">
        <v>0</v>
      </c>
      <c r="B280" t="s">
        <v>10</v>
      </c>
      <c r="C280" t="s">
        <v>3</v>
      </c>
      <c r="D280">
        <v>126</v>
      </c>
      <c r="E280">
        <v>1573</v>
      </c>
      <c r="F280">
        <v>64.701999999999998</v>
      </c>
      <c r="G280">
        <v>101777</v>
      </c>
      <c r="H280">
        <v>101777</v>
      </c>
    </row>
    <row r="281" spans="1:8" x14ac:dyDescent="0.3">
      <c r="A281" t="s">
        <v>0</v>
      </c>
      <c r="B281" t="s">
        <v>10</v>
      </c>
      <c r="C281" t="s">
        <v>3</v>
      </c>
      <c r="D281">
        <v>128</v>
      </c>
      <c r="E281">
        <v>1722</v>
      </c>
      <c r="F281">
        <v>68.335999999999999</v>
      </c>
      <c r="G281">
        <v>117675</v>
      </c>
      <c r="H281">
        <v>117675</v>
      </c>
    </row>
    <row r="282" spans="1:8" x14ac:dyDescent="0.3">
      <c r="A282" t="s">
        <v>0</v>
      </c>
      <c r="B282" t="s">
        <v>10</v>
      </c>
      <c r="C282" t="s">
        <v>3</v>
      </c>
      <c r="D282">
        <v>130</v>
      </c>
      <c r="E282">
        <v>1498</v>
      </c>
      <c r="F282">
        <v>68.796000000000006</v>
      </c>
      <c r="G282">
        <v>103057</v>
      </c>
      <c r="H282">
        <v>103057</v>
      </c>
    </row>
    <row r="283" spans="1:8" x14ac:dyDescent="0.3">
      <c r="A283" t="s">
        <v>0</v>
      </c>
      <c r="B283" t="s">
        <v>10</v>
      </c>
      <c r="C283" t="s">
        <v>3</v>
      </c>
      <c r="D283">
        <v>132</v>
      </c>
      <c r="E283">
        <v>1026</v>
      </c>
      <c r="F283">
        <v>66.989999999999995</v>
      </c>
      <c r="G283">
        <v>68732</v>
      </c>
      <c r="H283">
        <v>68732</v>
      </c>
    </row>
    <row r="284" spans="1:8" x14ac:dyDescent="0.3">
      <c r="A284" t="s">
        <v>0</v>
      </c>
      <c r="B284" t="s">
        <v>10</v>
      </c>
      <c r="C284" t="s">
        <v>3</v>
      </c>
      <c r="D284">
        <v>134</v>
      </c>
      <c r="E284">
        <v>1591</v>
      </c>
      <c r="F284">
        <v>74.731999999999999</v>
      </c>
      <c r="G284">
        <v>118898</v>
      </c>
      <c r="H284">
        <v>118898</v>
      </c>
    </row>
    <row r="285" spans="1:8" x14ac:dyDescent="0.3">
      <c r="A285" t="s">
        <v>0</v>
      </c>
      <c r="B285" t="s">
        <v>10</v>
      </c>
      <c r="C285" t="s">
        <v>3</v>
      </c>
      <c r="D285">
        <v>136</v>
      </c>
      <c r="E285">
        <v>1729</v>
      </c>
      <c r="F285">
        <v>74.828000000000003</v>
      </c>
      <c r="G285">
        <v>129377</v>
      </c>
      <c r="H285">
        <v>129377</v>
      </c>
    </row>
    <row r="286" spans="1:8" x14ac:dyDescent="0.3">
      <c r="A286" t="s">
        <v>0</v>
      </c>
      <c r="B286" t="s">
        <v>10</v>
      </c>
      <c r="C286" t="s">
        <v>3</v>
      </c>
      <c r="D286">
        <v>138</v>
      </c>
      <c r="E286">
        <v>3795</v>
      </c>
      <c r="F286">
        <v>73.69</v>
      </c>
      <c r="G286">
        <v>279652</v>
      </c>
      <c r="H286">
        <v>279652</v>
      </c>
    </row>
    <row r="287" spans="1:8" x14ac:dyDescent="0.3">
      <c r="A287" t="s">
        <v>0</v>
      </c>
      <c r="B287" t="s">
        <v>10</v>
      </c>
      <c r="C287" t="s">
        <v>3</v>
      </c>
      <c r="D287">
        <v>140</v>
      </c>
      <c r="E287">
        <v>1065</v>
      </c>
      <c r="F287">
        <v>73.611999999999995</v>
      </c>
      <c r="G287">
        <v>78397</v>
      </c>
      <c r="H287">
        <v>78397</v>
      </c>
    </row>
    <row r="288" spans="1:8" x14ac:dyDescent="0.3">
      <c r="A288" t="s">
        <v>0</v>
      </c>
      <c r="B288" t="s">
        <v>10</v>
      </c>
      <c r="C288" t="s">
        <v>3</v>
      </c>
      <c r="D288">
        <v>142</v>
      </c>
      <c r="E288">
        <v>1760</v>
      </c>
      <c r="F288">
        <v>73.965000000000003</v>
      </c>
      <c r="G288">
        <v>130178</v>
      </c>
      <c r="H288">
        <v>130178</v>
      </c>
    </row>
    <row r="289" spans="1:8" x14ac:dyDescent="0.3">
      <c r="A289" t="s">
        <v>0</v>
      </c>
      <c r="B289" t="s">
        <v>10</v>
      </c>
      <c r="C289" t="s">
        <v>3</v>
      </c>
      <c r="D289">
        <v>144</v>
      </c>
      <c r="E289">
        <v>1663</v>
      </c>
      <c r="F289">
        <v>80.814999999999998</v>
      </c>
      <c r="G289">
        <v>134396</v>
      </c>
      <c r="H289">
        <v>134396</v>
      </c>
    </row>
    <row r="290" spans="1:8" x14ac:dyDescent="0.3">
      <c r="A290" t="s">
        <v>0</v>
      </c>
      <c r="B290" t="s">
        <v>10</v>
      </c>
      <c r="C290" t="s">
        <v>3</v>
      </c>
      <c r="D290">
        <v>146</v>
      </c>
      <c r="E290">
        <v>3088</v>
      </c>
      <c r="F290">
        <v>70.89</v>
      </c>
      <c r="G290">
        <v>218908</v>
      </c>
      <c r="H290">
        <v>218908</v>
      </c>
    </row>
    <row r="291" spans="1:8" x14ac:dyDescent="0.3">
      <c r="A291" t="s">
        <v>0</v>
      </c>
      <c r="B291" t="s">
        <v>10</v>
      </c>
      <c r="C291" t="s">
        <v>3</v>
      </c>
      <c r="D291">
        <v>148</v>
      </c>
      <c r="E291">
        <v>2034</v>
      </c>
      <c r="F291">
        <v>71.388999999999996</v>
      </c>
      <c r="G291">
        <v>145205</v>
      </c>
      <c r="H291">
        <v>145205</v>
      </c>
    </row>
    <row r="292" spans="1:8" x14ac:dyDescent="0.3">
      <c r="A292" t="s">
        <v>0</v>
      </c>
      <c r="B292" t="s">
        <v>10</v>
      </c>
      <c r="C292" t="s">
        <v>3</v>
      </c>
      <c r="D292">
        <v>150</v>
      </c>
      <c r="E292">
        <v>750</v>
      </c>
      <c r="F292">
        <v>72.117000000000004</v>
      </c>
      <c r="G292">
        <v>54088</v>
      </c>
      <c r="H292">
        <v>54088</v>
      </c>
    </row>
    <row r="293" spans="1:8" x14ac:dyDescent="0.3">
      <c r="A293" t="s">
        <v>0</v>
      </c>
      <c r="B293" t="s">
        <v>10</v>
      </c>
      <c r="C293" t="s">
        <v>3</v>
      </c>
      <c r="D293">
        <v>152</v>
      </c>
      <c r="E293">
        <v>852</v>
      </c>
      <c r="F293">
        <v>72.305999999999997</v>
      </c>
      <c r="G293">
        <v>61605</v>
      </c>
      <c r="H293">
        <v>61605</v>
      </c>
    </row>
    <row r="294" spans="1:8" x14ac:dyDescent="0.3">
      <c r="A294" t="s">
        <v>0</v>
      </c>
      <c r="B294" t="s">
        <v>10</v>
      </c>
      <c r="C294" t="s">
        <v>3</v>
      </c>
      <c r="D294">
        <v>154</v>
      </c>
      <c r="E294">
        <v>1686</v>
      </c>
      <c r="F294">
        <v>70.516999999999996</v>
      </c>
      <c r="G294">
        <v>118892</v>
      </c>
      <c r="H294">
        <v>118892</v>
      </c>
    </row>
    <row r="295" spans="1:8" x14ac:dyDescent="0.3">
      <c r="A295" t="s">
        <v>0</v>
      </c>
      <c r="B295" t="s">
        <v>10</v>
      </c>
      <c r="C295" t="s">
        <v>3</v>
      </c>
      <c r="D295">
        <v>156</v>
      </c>
      <c r="E295">
        <v>2555</v>
      </c>
      <c r="F295">
        <v>72.138000000000005</v>
      </c>
      <c r="G295">
        <v>184313</v>
      </c>
      <c r="H295">
        <v>184313</v>
      </c>
    </row>
    <row r="296" spans="1:8" x14ac:dyDescent="0.3">
      <c r="A296" t="s">
        <v>0</v>
      </c>
      <c r="B296" t="s">
        <v>10</v>
      </c>
      <c r="C296" t="s">
        <v>3</v>
      </c>
      <c r="D296">
        <v>158</v>
      </c>
      <c r="E296">
        <v>1836</v>
      </c>
      <c r="F296">
        <v>81.230999999999995</v>
      </c>
      <c r="G296">
        <v>149141</v>
      </c>
      <c r="H296">
        <v>149141</v>
      </c>
    </row>
    <row r="297" spans="1:8" x14ac:dyDescent="0.3">
      <c r="A297" t="s">
        <v>0</v>
      </c>
      <c r="B297" t="s">
        <v>10</v>
      </c>
      <c r="C297" t="s">
        <v>3</v>
      </c>
      <c r="D297">
        <v>160</v>
      </c>
      <c r="E297">
        <v>3479</v>
      </c>
      <c r="F297">
        <v>84.787999999999997</v>
      </c>
      <c r="G297">
        <v>294977</v>
      </c>
      <c r="H297">
        <v>294977</v>
      </c>
    </row>
    <row r="298" spans="1:8" x14ac:dyDescent="0.3">
      <c r="A298" t="s">
        <v>0</v>
      </c>
      <c r="B298" t="s">
        <v>10</v>
      </c>
      <c r="C298" t="s">
        <v>3</v>
      </c>
      <c r="D298">
        <v>162</v>
      </c>
      <c r="E298">
        <v>1963</v>
      </c>
      <c r="F298">
        <v>88.021000000000001</v>
      </c>
      <c r="G298">
        <v>172785</v>
      </c>
      <c r="H298">
        <v>172785</v>
      </c>
    </row>
    <row r="299" spans="1:8" x14ac:dyDescent="0.3">
      <c r="A299" t="s">
        <v>0</v>
      </c>
      <c r="B299" t="s">
        <v>10</v>
      </c>
      <c r="C299" t="s">
        <v>3</v>
      </c>
      <c r="D299">
        <v>164</v>
      </c>
      <c r="E299">
        <v>2917</v>
      </c>
      <c r="F299">
        <v>84.528999999999996</v>
      </c>
      <c r="G299">
        <v>246572</v>
      </c>
      <c r="H299">
        <v>246572</v>
      </c>
    </row>
    <row r="300" spans="1:8" x14ac:dyDescent="0.3">
      <c r="A300" t="s">
        <v>0</v>
      </c>
      <c r="B300" t="s">
        <v>10</v>
      </c>
      <c r="C300" t="s">
        <v>3</v>
      </c>
      <c r="D300">
        <v>166</v>
      </c>
      <c r="E300">
        <v>1378</v>
      </c>
      <c r="F300">
        <v>87.188000000000002</v>
      </c>
      <c r="G300">
        <v>120145</v>
      </c>
      <c r="H300">
        <v>120145</v>
      </c>
    </row>
    <row r="301" spans="1:8" x14ac:dyDescent="0.3">
      <c r="A301" t="s">
        <v>0</v>
      </c>
      <c r="B301" t="s">
        <v>10</v>
      </c>
      <c r="C301" t="s">
        <v>3</v>
      </c>
      <c r="D301">
        <v>168</v>
      </c>
      <c r="E301">
        <v>2502</v>
      </c>
      <c r="F301">
        <v>86.753</v>
      </c>
      <c r="G301">
        <v>217055</v>
      </c>
      <c r="H301">
        <v>217055</v>
      </c>
    </row>
    <row r="302" spans="1:8" x14ac:dyDescent="0.3">
      <c r="A302" t="s">
        <v>0</v>
      </c>
      <c r="B302" t="s">
        <v>10</v>
      </c>
      <c r="C302" t="s">
        <v>3</v>
      </c>
      <c r="D302">
        <v>170</v>
      </c>
      <c r="E302">
        <v>2562</v>
      </c>
      <c r="F302">
        <v>88.762</v>
      </c>
      <c r="G302">
        <v>227407</v>
      </c>
      <c r="H302">
        <v>227407</v>
      </c>
    </row>
    <row r="303" spans="1:8" x14ac:dyDescent="0.3">
      <c r="A303" t="s">
        <v>0</v>
      </c>
      <c r="B303" t="s">
        <v>10</v>
      </c>
      <c r="C303" t="s">
        <v>3</v>
      </c>
      <c r="D303">
        <v>172</v>
      </c>
      <c r="E303">
        <v>1050</v>
      </c>
      <c r="F303">
        <v>88.63</v>
      </c>
      <c r="G303">
        <v>93062</v>
      </c>
      <c r="H303">
        <v>93062</v>
      </c>
    </row>
    <row r="304" spans="1:8" x14ac:dyDescent="0.3">
      <c r="A304" t="s">
        <v>0</v>
      </c>
      <c r="B304" t="s">
        <v>10</v>
      </c>
      <c r="C304" t="s">
        <v>3</v>
      </c>
      <c r="D304">
        <v>174</v>
      </c>
      <c r="E304">
        <v>1178</v>
      </c>
      <c r="F304">
        <v>88.536000000000001</v>
      </c>
      <c r="G304">
        <v>104295</v>
      </c>
      <c r="H304">
        <v>104295</v>
      </c>
    </row>
    <row r="305" spans="1:8" x14ac:dyDescent="0.3">
      <c r="A305" t="s">
        <v>0</v>
      </c>
      <c r="B305" t="s">
        <v>10</v>
      </c>
      <c r="C305" t="s">
        <v>3</v>
      </c>
      <c r="D305">
        <v>176</v>
      </c>
      <c r="E305">
        <v>1342</v>
      </c>
      <c r="F305">
        <v>90.632999999999996</v>
      </c>
      <c r="G305">
        <v>121630</v>
      </c>
      <c r="H305">
        <v>121630</v>
      </c>
    </row>
    <row r="306" spans="1:8" x14ac:dyDescent="0.3">
      <c r="A306" t="s">
        <v>0</v>
      </c>
      <c r="B306" t="s">
        <v>10</v>
      </c>
      <c r="C306" t="s">
        <v>3</v>
      </c>
      <c r="D306">
        <v>178</v>
      </c>
      <c r="E306">
        <v>1933</v>
      </c>
      <c r="F306">
        <v>90.078999999999994</v>
      </c>
      <c r="G306">
        <v>174122</v>
      </c>
      <c r="H306">
        <v>174122</v>
      </c>
    </row>
    <row r="307" spans="1:8" x14ac:dyDescent="0.3">
      <c r="A307" t="s">
        <v>0</v>
      </c>
      <c r="B307" t="s">
        <v>10</v>
      </c>
      <c r="C307" t="s">
        <v>3</v>
      </c>
      <c r="D307">
        <v>180</v>
      </c>
      <c r="E307">
        <v>1357</v>
      </c>
      <c r="F307">
        <v>87.944000000000003</v>
      </c>
      <c r="G307">
        <v>119340</v>
      </c>
      <c r="H307">
        <v>119340</v>
      </c>
    </row>
    <row r="308" spans="1:8" x14ac:dyDescent="0.3">
      <c r="A308" t="s">
        <v>0</v>
      </c>
      <c r="B308" t="s">
        <v>10</v>
      </c>
      <c r="C308" t="s">
        <v>3</v>
      </c>
      <c r="D308">
        <v>182</v>
      </c>
      <c r="E308">
        <v>3208</v>
      </c>
      <c r="F308">
        <v>87.451999999999998</v>
      </c>
      <c r="G308">
        <v>280545</v>
      </c>
      <c r="H308">
        <v>280545</v>
      </c>
    </row>
    <row r="309" spans="1:8" x14ac:dyDescent="0.3">
      <c r="A309" t="s">
        <v>0</v>
      </c>
      <c r="B309" t="s">
        <v>10</v>
      </c>
      <c r="C309" t="s">
        <v>3</v>
      </c>
      <c r="D309">
        <v>184</v>
      </c>
      <c r="E309">
        <v>1801</v>
      </c>
      <c r="F309">
        <v>86.828000000000003</v>
      </c>
      <c r="G309">
        <v>156378</v>
      </c>
      <c r="H309">
        <v>156378</v>
      </c>
    </row>
    <row r="310" spans="1:8" x14ac:dyDescent="0.3">
      <c r="A310" t="s">
        <v>0</v>
      </c>
      <c r="B310" t="s">
        <v>10</v>
      </c>
      <c r="C310" t="s">
        <v>3</v>
      </c>
      <c r="D310">
        <v>186</v>
      </c>
      <c r="E310">
        <v>2086</v>
      </c>
      <c r="F310">
        <v>83.338999999999999</v>
      </c>
      <c r="G310">
        <v>173845</v>
      </c>
      <c r="H310">
        <v>173845</v>
      </c>
    </row>
    <row r="311" spans="1:8" x14ac:dyDescent="0.3">
      <c r="A311" t="s">
        <v>0</v>
      </c>
      <c r="B311" t="s">
        <v>10</v>
      </c>
      <c r="C311" t="s">
        <v>3</v>
      </c>
      <c r="D311">
        <v>188</v>
      </c>
      <c r="E311">
        <v>2886</v>
      </c>
      <c r="F311">
        <v>85.561999999999998</v>
      </c>
      <c r="G311">
        <v>246933</v>
      </c>
      <c r="H311">
        <v>246933</v>
      </c>
    </row>
    <row r="312" spans="1:8" x14ac:dyDescent="0.3">
      <c r="A312" t="s">
        <v>0</v>
      </c>
      <c r="B312" t="s">
        <v>9</v>
      </c>
      <c r="C312" t="s">
        <v>3</v>
      </c>
      <c r="D312">
        <v>54</v>
      </c>
      <c r="E312">
        <v>2374</v>
      </c>
      <c r="F312">
        <v>76.596000000000004</v>
      </c>
      <c r="G312">
        <v>181838</v>
      </c>
      <c r="H312">
        <v>181838</v>
      </c>
    </row>
    <row r="313" spans="1:8" x14ac:dyDescent="0.3">
      <c r="A313" t="s">
        <v>0</v>
      </c>
      <c r="B313" t="s">
        <v>9</v>
      </c>
      <c r="C313" t="s">
        <v>3</v>
      </c>
      <c r="D313">
        <v>56</v>
      </c>
      <c r="E313">
        <v>1758</v>
      </c>
      <c r="F313">
        <v>74.828000000000003</v>
      </c>
      <c r="G313">
        <v>131547</v>
      </c>
      <c r="H313">
        <v>131547</v>
      </c>
    </row>
    <row r="314" spans="1:8" x14ac:dyDescent="0.3">
      <c r="A314" t="s">
        <v>0</v>
      </c>
      <c r="B314" t="s">
        <v>9</v>
      </c>
      <c r="C314" t="s">
        <v>3</v>
      </c>
      <c r="D314">
        <v>58</v>
      </c>
      <c r="E314">
        <v>1798</v>
      </c>
      <c r="F314">
        <v>76.709000000000003</v>
      </c>
      <c r="G314">
        <v>137923</v>
      </c>
      <c r="H314">
        <v>137923</v>
      </c>
    </row>
    <row r="315" spans="1:8" x14ac:dyDescent="0.3">
      <c r="A315" t="s">
        <v>0</v>
      </c>
      <c r="B315" t="s">
        <v>9</v>
      </c>
      <c r="C315" t="s">
        <v>3</v>
      </c>
      <c r="D315">
        <v>60</v>
      </c>
      <c r="E315">
        <v>3464</v>
      </c>
      <c r="F315">
        <v>77.277000000000001</v>
      </c>
      <c r="G315">
        <v>267688</v>
      </c>
      <c r="H315">
        <v>267688</v>
      </c>
    </row>
    <row r="316" spans="1:8" x14ac:dyDescent="0.3">
      <c r="A316" t="s">
        <v>0</v>
      </c>
      <c r="B316" t="s">
        <v>9</v>
      </c>
      <c r="C316" t="s">
        <v>3</v>
      </c>
      <c r="D316">
        <v>62</v>
      </c>
      <c r="E316">
        <v>2427</v>
      </c>
      <c r="F316">
        <v>76.016999999999996</v>
      </c>
      <c r="G316">
        <v>184494</v>
      </c>
      <c r="H316">
        <v>184494</v>
      </c>
    </row>
    <row r="317" spans="1:8" x14ac:dyDescent="0.3">
      <c r="A317" t="s">
        <v>0</v>
      </c>
      <c r="B317" t="s">
        <v>9</v>
      </c>
      <c r="C317" t="s">
        <v>3</v>
      </c>
      <c r="D317">
        <v>64</v>
      </c>
      <c r="E317">
        <v>2555</v>
      </c>
      <c r="F317">
        <v>76.161000000000001</v>
      </c>
      <c r="G317">
        <v>194591</v>
      </c>
      <c r="H317">
        <v>194591</v>
      </c>
    </row>
    <row r="318" spans="1:8" x14ac:dyDescent="0.3">
      <c r="A318" t="s">
        <v>0</v>
      </c>
      <c r="B318" t="s">
        <v>9</v>
      </c>
      <c r="C318" t="s">
        <v>3</v>
      </c>
      <c r="D318">
        <v>66</v>
      </c>
      <c r="E318">
        <v>2924</v>
      </c>
      <c r="F318">
        <v>75.358999999999995</v>
      </c>
      <c r="G318">
        <v>220350</v>
      </c>
      <c r="H318">
        <v>220350</v>
      </c>
    </row>
    <row r="319" spans="1:8" x14ac:dyDescent="0.3">
      <c r="A319" t="s">
        <v>0</v>
      </c>
      <c r="B319" t="s">
        <v>9</v>
      </c>
      <c r="C319" t="s">
        <v>3</v>
      </c>
      <c r="D319">
        <v>68</v>
      </c>
      <c r="E319">
        <v>3380</v>
      </c>
      <c r="F319">
        <v>77.888000000000005</v>
      </c>
      <c r="G319">
        <v>263261</v>
      </c>
      <c r="H319">
        <v>263261</v>
      </c>
    </row>
    <row r="320" spans="1:8" x14ac:dyDescent="0.3">
      <c r="A320" t="s">
        <v>0</v>
      </c>
      <c r="B320" t="s">
        <v>9</v>
      </c>
      <c r="C320" t="s">
        <v>3</v>
      </c>
      <c r="D320">
        <v>70</v>
      </c>
      <c r="E320">
        <v>2802</v>
      </c>
      <c r="F320">
        <v>77.718000000000004</v>
      </c>
      <c r="G320">
        <v>217767</v>
      </c>
      <c r="H320">
        <v>217767</v>
      </c>
    </row>
    <row r="321" spans="1:8" x14ac:dyDescent="0.3">
      <c r="A321" t="s">
        <v>0</v>
      </c>
      <c r="B321" t="s">
        <v>9</v>
      </c>
      <c r="C321" t="s">
        <v>3</v>
      </c>
      <c r="D321">
        <v>72</v>
      </c>
      <c r="E321">
        <v>1794</v>
      </c>
      <c r="F321">
        <v>78.561999999999998</v>
      </c>
      <c r="G321">
        <v>140941</v>
      </c>
      <c r="H321">
        <v>140941</v>
      </c>
    </row>
    <row r="322" spans="1:8" x14ac:dyDescent="0.3">
      <c r="A322" t="s">
        <v>0</v>
      </c>
      <c r="B322" t="s">
        <v>9</v>
      </c>
      <c r="C322" t="s">
        <v>3</v>
      </c>
      <c r="D322">
        <v>74</v>
      </c>
      <c r="E322">
        <v>4413</v>
      </c>
      <c r="F322">
        <v>78.679000000000002</v>
      </c>
      <c r="G322">
        <v>347210</v>
      </c>
      <c r="H322">
        <v>347210</v>
      </c>
    </row>
    <row r="323" spans="1:8" x14ac:dyDescent="0.3">
      <c r="A323" t="s">
        <v>0</v>
      </c>
      <c r="B323" t="s">
        <v>9</v>
      </c>
      <c r="C323" t="s">
        <v>3</v>
      </c>
      <c r="D323">
        <v>76</v>
      </c>
      <c r="E323">
        <v>2205</v>
      </c>
      <c r="F323">
        <v>77.986000000000004</v>
      </c>
      <c r="G323">
        <v>171960</v>
      </c>
      <c r="H323">
        <v>171960</v>
      </c>
    </row>
    <row r="324" spans="1:8" x14ac:dyDescent="0.3">
      <c r="A324" t="s">
        <v>0</v>
      </c>
      <c r="B324" t="s">
        <v>9</v>
      </c>
      <c r="C324" t="s">
        <v>3</v>
      </c>
      <c r="D324">
        <v>78</v>
      </c>
      <c r="E324">
        <v>3014</v>
      </c>
      <c r="F324">
        <v>76.22</v>
      </c>
      <c r="G324">
        <v>229727</v>
      </c>
      <c r="H324">
        <v>229727</v>
      </c>
    </row>
    <row r="325" spans="1:8" x14ac:dyDescent="0.3">
      <c r="A325" t="s">
        <v>0</v>
      </c>
      <c r="B325" t="s">
        <v>9</v>
      </c>
      <c r="C325" t="s">
        <v>3</v>
      </c>
      <c r="D325">
        <v>80</v>
      </c>
      <c r="E325">
        <v>954</v>
      </c>
      <c r="F325">
        <v>78.423000000000002</v>
      </c>
      <c r="G325">
        <v>74816</v>
      </c>
      <c r="H325">
        <v>74816</v>
      </c>
    </row>
    <row r="326" spans="1:8" x14ac:dyDescent="0.3">
      <c r="A326" t="s">
        <v>0</v>
      </c>
      <c r="B326" t="s">
        <v>9</v>
      </c>
      <c r="C326" t="s">
        <v>3</v>
      </c>
      <c r="D326">
        <v>82</v>
      </c>
      <c r="E326">
        <v>1672</v>
      </c>
      <c r="F326">
        <v>78.685000000000002</v>
      </c>
      <c r="G326">
        <v>131562</v>
      </c>
      <c r="H326">
        <v>131562</v>
      </c>
    </row>
    <row r="327" spans="1:8" x14ac:dyDescent="0.3">
      <c r="A327" t="s">
        <v>0</v>
      </c>
      <c r="B327" t="s">
        <v>9</v>
      </c>
      <c r="C327" t="s">
        <v>3</v>
      </c>
      <c r="D327">
        <v>84</v>
      </c>
      <c r="E327">
        <v>4614</v>
      </c>
      <c r="F327">
        <v>77.968999999999994</v>
      </c>
      <c r="G327">
        <v>359749</v>
      </c>
      <c r="H327">
        <v>359749</v>
      </c>
    </row>
    <row r="328" spans="1:8" x14ac:dyDescent="0.3">
      <c r="A328" t="s">
        <v>0</v>
      </c>
      <c r="B328" t="s">
        <v>9</v>
      </c>
      <c r="C328" t="s">
        <v>3</v>
      </c>
      <c r="D328">
        <v>86</v>
      </c>
      <c r="E328">
        <v>1758</v>
      </c>
      <c r="F328">
        <v>76.650999999999996</v>
      </c>
      <c r="G328">
        <v>134752</v>
      </c>
      <c r="H328">
        <v>134752</v>
      </c>
    </row>
    <row r="329" spans="1:8" x14ac:dyDescent="0.3">
      <c r="A329" t="s">
        <v>0</v>
      </c>
      <c r="B329" t="s">
        <v>9</v>
      </c>
      <c r="C329" t="s">
        <v>3</v>
      </c>
      <c r="D329">
        <v>88</v>
      </c>
      <c r="E329">
        <v>1658</v>
      </c>
      <c r="F329">
        <v>76.887</v>
      </c>
      <c r="G329">
        <v>127479</v>
      </c>
      <c r="H329">
        <v>127479</v>
      </c>
    </row>
    <row r="330" spans="1:8" x14ac:dyDescent="0.3">
      <c r="A330" t="s">
        <v>0</v>
      </c>
      <c r="B330" t="s">
        <v>9</v>
      </c>
      <c r="C330" t="s">
        <v>3</v>
      </c>
      <c r="D330">
        <v>90</v>
      </c>
      <c r="E330">
        <v>1570</v>
      </c>
      <c r="F330">
        <v>75.930999999999997</v>
      </c>
      <c r="G330">
        <v>119212</v>
      </c>
      <c r="H330">
        <v>119212</v>
      </c>
    </row>
    <row r="331" spans="1:8" x14ac:dyDescent="0.3">
      <c r="A331" t="s">
        <v>0</v>
      </c>
      <c r="B331" t="s">
        <v>9</v>
      </c>
      <c r="C331" t="s">
        <v>3</v>
      </c>
      <c r="D331">
        <v>92</v>
      </c>
      <c r="E331">
        <v>1738</v>
      </c>
      <c r="F331">
        <v>76.936999999999998</v>
      </c>
      <c r="G331">
        <v>133716</v>
      </c>
      <c r="H331">
        <v>133716</v>
      </c>
    </row>
    <row r="332" spans="1:8" x14ac:dyDescent="0.3">
      <c r="A332" t="s">
        <v>0</v>
      </c>
      <c r="B332" t="s">
        <v>9</v>
      </c>
      <c r="C332" t="s">
        <v>3</v>
      </c>
      <c r="D332">
        <v>94</v>
      </c>
      <c r="E332">
        <v>2158</v>
      </c>
      <c r="F332">
        <v>80.138999999999996</v>
      </c>
      <c r="G332">
        <v>172940</v>
      </c>
      <c r="H332">
        <v>172940</v>
      </c>
    </row>
    <row r="333" spans="1:8" x14ac:dyDescent="0.3">
      <c r="A333" t="s">
        <v>0</v>
      </c>
      <c r="B333" t="s">
        <v>9</v>
      </c>
      <c r="C333" t="s">
        <v>3</v>
      </c>
      <c r="D333">
        <v>96</v>
      </c>
      <c r="E333">
        <v>3362</v>
      </c>
      <c r="F333">
        <v>80.472999999999999</v>
      </c>
      <c r="G333">
        <v>270551</v>
      </c>
      <c r="H333">
        <v>270551</v>
      </c>
    </row>
    <row r="334" spans="1:8" x14ac:dyDescent="0.3">
      <c r="A334" t="s">
        <v>0</v>
      </c>
      <c r="B334" t="s">
        <v>9</v>
      </c>
      <c r="C334" t="s">
        <v>3</v>
      </c>
      <c r="D334">
        <v>98</v>
      </c>
      <c r="E334">
        <v>2553</v>
      </c>
      <c r="F334">
        <v>81.841999999999999</v>
      </c>
      <c r="G334">
        <v>208942</v>
      </c>
      <c r="H334">
        <v>208942</v>
      </c>
    </row>
    <row r="335" spans="1:8" x14ac:dyDescent="0.3">
      <c r="A335" t="s">
        <v>0</v>
      </c>
      <c r="B335" t="s">
        <v>9</v>
      </c>
      <c r="C335" t="s">
        <v>3</v>
      </c>
      <c r="D335">
        <v>100</v>
      </c>
      <c r="E335">
        <v>2770</v>
      </c>
      <c r="F335">
        <v>80.277000000000001</v>
      </c>
      <c r="G335">
        <v>222367</v>
      </c>
      <c r="H335">
        <v>222367</v>
      </c>
    </row>
    <row r="336" spans="1:8" x14ac:dyDescent="0.3">
      <c r="A336" t="s">
        <v>0</v>
      </c>
      <c r="B336" t="s">
        <v>9</v>
      </c>
      <c r="C336" t="s">
        <v>3</v>
      </c>
      <c r="D336">
        <v>102</v>
      </c>
      <c r="E336">
        <v>3537</v>
      </c>
      <c r="F336">
        <v>80.453000000000003</v>
      </c>
      <c r="G336">
        <v>284561</v>
      </c>
      <c r="H336">
        <v>284561</v>
      </c>
    </row>
    <row r="337" spans="1:8" x14ac:dyDescent="0.3">
      <c r="A337" t="s">
        <v>0</v>
      </c>
      <c r="B337" t="s">
        <v>9</v>
      </c>
      <c r="C337" t="s">
        <v>3</v>
      </c>
      <c r="D337">
        <v>104</v>
      </c>
      <c r="E337">
        <v>2449</v>
      </c>
      <c r="F337">
        <v>79.424999999999997</v>
      </c>
      <c r="G337">
        <v>194511</v>
      </c>
      <c r="H337">
        <v>194511</v>
      </c>
    </row>
    <row r="338" spans="1:8" x14ac:dyDescent="0.3">
      <c r="A338" t="s">
        <v>0</v>
      </c>
      <c r="B338" t="s">
        <v>9</v>
      </c>
      <c r="C338" t="s">
        <v>3</v>
      </c>
      <c r="D338">
        <v>106</v>
      </c>
      <c r="E338">
        <v>2100</v>
      </c>
      <c r="F338">
        <v>80.018000000000001</v>
      </c>
      <c r="G338">
        <v>168038</v>
      </c>
      <c r="H338">
        <v>168038</v>
      </c>
    </row>
    <row r="339" spans="1:8" x14ac:dyDescent="0.3">
      <c r="A339" t="s">
        <v>0</v>
      </c>
      <c r="B339" t="s">
        <v>9</v>
      </c>
      <c r="C339" t="s">
        <v>3</v>
      </c>
      <c r="D339">
        <v>108</v>
      </c>
      <c r="E339">
        <v>3350</v>
      </c>
      <c r="F339">
        <v>78.557000000000002</v>
      </c>
      <c r="G339">
        <v>263167</v>
      </c>
      <c r="H339">
        <v>263167</v>
      </c>
    </row>
    <row r="340" spans="1:8" x14ac:dyDescent="0.3">
      <c r="A340" t="s">
        <v>0</v>
      </c>
      <c r="B340" t="s">
        <v>9</v>
      </c>
      <c r="C340" t="s">
        <v>3</v>
      </c>
      <c r="D340">
        <v>110</v>
      </c>
      <c r="E340">
        <v>2336</v>
      </c>
      <c r="F340">
        <v>71.906000000000006</v>
      </c>
      <c r="G340">
        <v>167972</v>
      </c>
      <c r="H340">
        <v>167972</v>
      </c>
    </row>
    <row r="341" spans="1:8" x14ac:dyDescent="0.3">
      <c r="A341" t="s">
        <v>0</v>
      </c>
      <c r="B341" t="s">
        <v>9</v>
      </c>
      <c r="C341" t="s">
        <v>3</v>
      </c>
      <c r="D341">
        <v>112</v>
      </c>
      <c r="E341">
        <v>2170</v>
      </c>
      <c r="F341">
        <v>72.149000000000001</v>
      </c>
      <c r="G341">
        <v>156564</v>
      </c>
      <c r="H341">
        <v>156564</v>
      </c>
    </row>
    <row r="342" spans="1:8" x14ac:dyDescent="0.3">
      <c r="A342" t="s">
        <v>0</v>
      </c>
      <c r="B342" t="s">
        <v>9</v>
      </c>
      <c r="C342" t="s">
        <v>3</v>
      </c>
      <c r="D342">
        <v>114</v>
      </c>
      <c r="E342">
        <v>4168</v>
      </c>
      <c r="F342">
        <v>71.813000000000002</v>
      </c>
      <c r="G342">
        <v>299318</v>
      </c>
      <c r="H342">
        <v>299318</v>
      </c>
    </row>
    <row r="343" spans="1:8" x14ac:dyDescent="0.3">
      <c r="A343" t="s">
        <v>0</v>
      </c>
      <c r="B343" t="s">
        <v>9</v>
      </c>
      <c r="C343" t="s">
        <v>3</v>
      </c>
      <c r="D343">
        <v>116</v>
      </c>
      <c r="E343">
        <v>4294</v>
      </c>
      <c r="F343">
        <v>70.355999999999995</v>
      </c>
      <c r="G343">
        <v>302110</v>
      </c>
      <c r="H343">
        <v>302110</v>
      </c>
    </row>
    <row r="344" spans="1:8" x14ac:dyDescent="0.3">
      <c r="A344" t="s">
        <v>0</v>
      </c>
      <c r="B344" t="s">
        <v>9</v>
      </c>
      <c r="C344" t="s">
        <v>3</v>
      </c>
      <c r="D344">
        <v>118</v>
      </c>
      <c r="E344">
        <v>2157</v>
      </c>
      <c r="F344">
        <v>70.921999999999997</v>
      </c>
      <c r="G344">
        <v>152979</v>
      </c>
      <c r="H344">
        <v>152979</v>
      </c>
    </row>
    <row r="345" spans="1:8" x14ac:dyDescent="0.3">
      <c r="A345" t="s">
        <v>0</v>
      </c>
      <c r="B345" t="s">
        <v>9</v>
      </c>
      <c r="C345" t="s">
        <v>3</v>
      </c>
      <c r="D345">
        <v>120</v>
      </c>
      <c r="E345">
        <v>3212</v>
      </c>
      <c r="F345">
        <v>70.453999999999994</v>
      </c>
      <c r="G345">
        <v>226299</v>
      </c>
      <c r="H345">
        <v>226299</v>
      </c>
    </row>
    <row r="346" spans="1:8" x14ac:dyDescent="0.3">
      <c r="A346" t="s">
        <v>0</v>
      </c>
      <c r="B346" t="s">
        <v>1</v>
      </c>
      <c r="C346" t="s">
        <v>3</v>
      </c>
      <c r="D346">
        <v>2</v>
      </c>
      <c r="E346">
        <v>1158</v>
      </c>
      <c r="F346">
        <v>65.814999999999998</v>
      </c>
      <c r="G346">
        <v>76214</v>
      </c>
      <c r="H346">
        <v>76214</v>
      </c>
    </row>
    <row r="347" spans="1:8" x14ac:dyDescent="0.3">
      <c r="A347" t="s">
        <v>0</v>
      </c>
      <c r="B347" t="s">
        <v>1</v>
      </c>
      <c r="C347" t="s">
        <v>3</v>
      </c>
      <c r="D347">
        <v>4</v>
      </c>
      <c r="E347">
        <v>2092</v>
      </c>
      <c r="F347">
        <v>65.906000000000006</v>
      </c>
      <c r="G347">
        <v>137875</v>
      </c>
      <c r="H347">
        <v>137875</v>
      </c>
    </row>
    <row r="348" spans="1:8" x14ac:dyDescent="0.3">
      <c r="A348" t="s">
        <v>0</v>
      </c>
      <c r="B348" t="s">
        <v>1</v>
      </c>
      <c r="C348" t="s">
        <v>3</v>
      </c>
      <c r="D348">
        <v>6</v>
      </c>
      <c r="E348">
        <v>3210</v>
      </c>
      <c r="F348">
        <v>67.281000000000006</v>
      </c>
      <c r="G348">
        <v>215971</v>
      </c>
      <c r="H348">
        <v>215971</v>
      </c>
    </row>
    <row r="349" spans="1:8" x14ac:dyDescent="0.3">
      <c r="A349" t="s">
        <v>0</v>
      </c>
      <c r="B349" t="s">
        <v>1</v>
      </c>
      <c r="C349" t="s">
        <v>3</v>
      </c>
      <c r="D349">
        <v>8</v>
      </c>
      <c r="E349">
        <v>2093</v>
      </c>
      <c r="F349">
        <v>67.817999999999998</v>
      </c>
      <c r="G349">
        <v>141943</v>
      </c>
      <c r="H349">
        <v>141943</v>
      </c>
    </row>
    <row r="350" spans="1:8" x14ac:dyDescent="0.3">
      <c r="A350" t="s">
        <v>0</v>
      </c>
      <c r="B350" t="s">
        <v>1</v>
      </c>
      <c r="C350" t="s">
        <v>3</v>
      </c>
      <c r="D350">
        <v>10</v>
      </c>
      <c r="E350">
        <v>3169</v>
      </c>
      <c r="F350">
        <v>67.488</v>
      </c>
      <c r="G350">
        <v>213869</v>
      </c>
      <c r="H350">
        <v>213869</v>
      </c>
    </row>
    <row r="351" spans="1:8" x14ac:dyDescent="0.3">
      <c r="A351" t="s">
        <v>0</v>
      </c>
      <c r="B351" t="s">
        <v>1</v>
      </c>
      <c r="C351" t="s">
        <v>3</v>
      </c>
      <c r="D351">
        <v>12</v>
      </c>
      <c r="E351">
        <v>1782</v>
      </c>
      <c r="F351">
        <v>68.257999999999996</v>
      </c>
      <c r="G351">
        <v>121635</v>
      </c>
      <c r="H351">
        <v>121635</v>
      </c>
    </row>
    <row r="352" spans="1:8" x14ac:dyDescent="0.3">
      <c r="A352" t="s">
        <v>0</v>
      </c>
      <c r="B352" t="s">
        <v>1</v>
      </c>
      <c r="C352" t="s">
        <v>3</v>
      </c>
      <c r="D352">
        <v>14</v>
      </c>
      <c r="E352">
        <v>2153</v>
      </c>
      <c r="F352">
        <v>67.447999999999993</v>
      </c>
      <c r="G352">
        <v>145215</v>
      </c>
      <c r="H352">
        <v>145215</v>
      </c>
    </row>
    <row r="353" spans="1:8" x14ac:dyDescent="0.3">
      <c r="A353" t="s">
        <v>0</v>
      </c>
      <c r="B353" t="s">
        <v>1</v>
      </c>
      <c r="C353" t="s">
        <v>3</v>
      </c>
      <c r="D353">
        <v>16</v>
      </c>
      <c r="E353">
        <v>3294</v>
      </c>
      <c r="F353">
        <v>69.561000000000007</v>
      </c>
      <c r="G353">
        <v>229134</v>
      </c>
      <c r="H353">
        <v>229134</v>
      </c>
    </row>
    <row r="354" spans="1:8" x14ac:dyDescent="0.3">
      <c r="A354" t="s">
        <v>0</v>
      </c>
      <c r="B354" t="s">
        <v>1</v>
      </c>
      <c r="C354" t="s">
        <v>3</v>
      </c>
      <c r="D354">
        <v>18</v>
      </c>
      <c r="E354">
        <v>2284</v>
      </c>
      <c r="F354">
        <v>70.522999999999996</v>
      </c>
      <c r="G354">
        <v>161074</v>
      </c>
      <c r="H354">
        <v>161074</v>
      </c>
    </row>
    <row r="355" spans="1:8" x14ac:dyDescent="0.3">
      <c r="A355" t="s">
        <v>0</v>
      </c>
      <c r="B355" t="s">
        <v>1</v>
      </c>
      <c r="C355" t="s">
        <v>3</v>
      </c>
      <c r="D355">
        <v>20</v>
      </c>
      <c r="E355">
        <v>1994</v>
      </c>
      <c r="F355">
        <v>68.843999999999994</v>
      </c>
      <c r="G355">
        <v>137274</v>
      </c>
      <c r="H355">
        <v>137274</v>
      </c>
    </row>
    <row r="356" spans="1:8" x14ac:dyDescent="0.3">
      <c r="A356" t="s">
        <v>0</v>
      </c>
      <c r="B356" t="s">
        <v>1</v>
      </c>
      <c r="C356" t="s">
        <v>3</v>
      </c>
      <c r="D356">
        <v>22</v>
      </c>
      <c r="E356">
        <v>2636</v>
      </c>
      <c r="F356">
        <v>69.465000000000003</v>
      </c>
      <c r="G356">
        <v>183109</v>
      </c>
      <c r="H356">
        <v>183109</v>
      </c>
    </row>
    <row r="357" spans="1:8" x14ac:dyDescent="0.3">
      <c r="A357" t="s">
        <v>0</v>
      </c>
      <c r="B357" t="s">
        <v>1</v>
      </c>
      <c r="C357" t="s">
        <v>3</v>
      </c>
      <c r="D357">
        <v>24</v>
      </c>
      <c r="E357">
        <v>2554</v>
      </c>
      <c r="F357">
        <v>70.724000000000004</v>
      </c>
      <c r="G357">
        <v>180629</v>
      </c>
      <c r="H357">
        <v>180629</v>
      </c>
    </row>
    <row r="358" spans="1:8" x14ac:dyDescent="0.3">
      <c r="A358" t="s">
        <v>0</v>
      </c>
      <c r="B358" t="s">
        <v>1</v>
      </c>
      <c r="C358" t="s">
        <v>3</v>
      </c>
      <c r="D358">
        <v>26</v>
      </c>
      <c r="E358">
        <v>2508</v>
      </c>
      <c r="F358">
        <v>69.997</v>
      </c>
      <c r="G358">
        <v>175553</v>
      </c>
      <c r="H358">
        <v>175553</v>
      </c>
    </row>
    <row r="359" spans="1:8" x14ac:dyDescent="0.3">
      <c r="A359" t="s">
        <v>0</v>
      </c>
      <c r="B359" t="s">
        <v>1</v>
      </c>
      <c r="C359" t="s">
        <v>3</v>
      </c>
      <c r="D359">
        <v>28</v>
      </c>
      <c r="E359">
        <v>1342</v>
      </c>
      <c r="F359">
        <v>69.539000000000001</v>
      </c>
      <c r="G359">
        <v>93321</v>
      </c>
      <c r="H359">
        <v>93321</v>
      </c>
    </row>
    <row r="360" spans="1:8" x14ac:dyDescent="0.3">
      <c r="A360" t="s">
        <v>0</v>
      </c>
      <c r="B360" t="s">
        <v>1</v>
      </c>
      <c r="C360" t="s">
        <v>3</v>
      </c>
      <c r="D360">
        <v>30</v>
      </c>
      <c r="E360">
        <v>2554</v>
      </c>
      <c r="F360">
        <v>70.180999999999997</v>
      </c>
      <c r="G360">
        <v>179242</v>
      </c>
      <c r="H360">
        <v>179242</v>
      </c>
    </row>
    <row r="361" spans="1:8" x14ac:dyDescent="0.3">
      <c r="A361" t="s">
        <v>0</v>
      </c>
      <c r="B361" t="s">
        <v>1</v>
      </c>
      <c r="C361" t="s">
        <v>3</v>
      </c>
      <c r="D361">
        <v>32</v>
      </c>
      <c r="E361">
        <v>3697</v>
      </c>
      <c r="F361">
        <v>69.628</v>
      </c>
      <c r="G361">
        <v>257416</v>
      </c>
      <c r="H361">
        <v>257416</v>
      </c>
    </row>
    <row r="362" spans="1:8" x14ac:dyDescent="0.3">
      <c r="A362" t="s">
        <v>0</v>
      </c>
      <c r="B362" t="s">
        <v>1</v>
      </c>
      <c r="C362" t="s">
        <v>3</v>
      </c>
      <c r="D362">
        <v>34</v>
      </c>
      <c r="E362">
        <v>3140</v>
      </c>
      <c r="F362">
        <v>69.823999999999998</v>
      </c>
      <c r="G362">
        <v>219246</v>
      </c>
      <c r="H362">
        <v>219246</v>
      </c>
    </row>
    <row r="363" spans="1:8" x14ac:dyDescent="0.3">
      <c r="A363" t="s">
        <v>0</v>
      </c>
      <c r="B363" t="s">
        <v>1</v>
      </c>
      <c r="C363" t="s">
        <v>3</v>
      </c>
      <c r="D363">
        <v>36</v>
      </c>
      <c r="E363">
        <v>3337</v>
      </c>
      <c r="F363">
        <v>69.954999999999998</v>
      </c>
      <c r="G363">
        <v>233440</v>
      </c>
      <c r="H363">
        <v>233440</v>
      </c>
    </row>
    <row r="364" spans="1:8" x14ac:dyDescent="0.3">
      <c r="A364" t="s">
        <v>0</v>
      </c>
      <c r="B364" t="s">
        <v>1</v>
      </c>
      <c r="C364" t="s">
        <v>3</v>
      </c>
      <c r="D364">
        <v>38</v>
      </c>
      <c r="E364">
        <v>1611</v>
      </c>
      <c r="F364">
        <v>69.528000000000006</v>
      </c>
      <c r="G364">
        <v>112010</v>
      </c>
      <c r="H364">
        <v>112010</v>
      </c>
    </row>
    <row r="365" spans="1:8" x14ac:dyDescent="0.3">
      <c r="A365" t="s">
        <v>0</v>
      </c>
      <c r="B365" t="s">
        <v>1</v>
      </c>
      <c r="C365" t="s">
        <v>3</v>
      </c>
      <c r="D365">
        <v>40</v>
      </c>
      <c r="E365">
        <v>2765</v>
      </c>
      <c r="F365">
        <v>70.837999999999994</v>
      </c>
      <c r="G365">
        <v>195867</v>
      </c>
      <c r="H365">
        <v>195867</v>
      </c>
    </row>
    <row r="366" spans="1:8" x14ac:dyDescent="0.3">
      <c r="A366" t="s">
        <v>0</v>
      </c>
      <c r="B366" t="s">
        <v>1</v>
      </c>
      <c r="C366" t="s">
        <v>3</v>
      </c>
      <c r="D366">
        <v>42</v>
      </c>
      <c r="E366">
        <v>2585</v>
      </c>
      <c r="F366">
        <v>70.867000000000004</v>
      </c>
      <c r="G366">
        <v>183192</v>
      </c>
      <c r="H366">
        <v>183192</v>
      </c>
    </row>
    <row r="367" spans="1:8" x14ac:dyDescent="0.3">
      <c r="A367" t="s">
        <v>0</v>
      </c>
      <c r="B367" t="s">
        <v>1</v>
      </c>
      <c r="C367" t="s">
        <v>3</v>
      </c>
      <c r="D367">
        <v>44</v>
      </c>
      <c r="E367">
        <v>3822</v>
      </c>
      <c r="F367">
        <v>70.34</v>
      </c>
      <c r="G367">
        <v>268838</v>
      </c>
      <c r="H367">
        <v>268838</v>
      </c>
    </row>
    <row r="368" spans="1:8" x14ac:dyDescent="0.3">
      <c r="A368" t="s">
        <v>0</v>
      </c>
      <c r="B368" t="s">
        <v>1</v>
      </c>
      <c r="C368" t="s">
        <v>3</v>
      </c>
      <c r="D368">
        <v>46</v>
      </c>
      <c r="E368">
        <v>2790</v>
      </c>
      <c r="F368">
        <v>71.332999999999998</v>
      </c>
      <c r="G368">
        <v>199018</v>
      </c>
      <c r="H368">
        <v>199018</v>
      </c>
    </row>
    <row r="369" spans="1:8" x14ac:dyDescent="0.3">
      <c r="A369" t="s">
        <v>0</v>
      </c>
      <c r="B369" t="s">
        <v>1</v>
      </c>
      <c r="C369" t="s">
        <v>3</v>
      </c>
      <c r="D369">
        <v>48</v>
      </c>
      <c r="E369">
        <v>2748</v>
      </c>
      <c r="F369">
        <v>72.603999999999999</v>
      </c>
      <c r="G369">
        <v>199516</v>
      </c>
      <c r="H369">
        <v>199516</v>
      </c>
    </row>
    <row r="370" spans="1:8" x14ac:dyDescent="0.3">
      <c r="A370" t="s">
        <v>0</v>
      </c>
      <c r="B370" t="s">
        <v>1</v>
      </c>
      <c r="C370" t="s">
        <v>3</v>
      </c>
      <c r="D370">
        <v>50</v>
      </c>
      <c r="E370">
        <v>2762</v>
      </c>
      <c r="F370">
        <v>72.337000000000003</v>
      </c>
      <c r="G370">
        <v>199794</v>
      </c>
      <c r="H370">
        <v>199794</v>
      </c>
    </row>
    <row r="371" spans="1:8" x14ac:dyDescent="0.3">
      <c r="A371" t="s">
        <v>0</v>
      </c>
      <c r="B371" t="s">
        <v>1</v>
      </c>
      <c r="C371" t="s">
        <v>3</v>
      </c>
      <c r="D371">
        <v>52</v>
      </c>
      <c r="E371">
        <v>1570</v>
      </c>
      <c r="F371">
        <v>70.242999999999995</v>
      </c>
      <c r="G371">
        <v>110282</v>
      </c>
      <c r="H371">
        <v>110282</v>
      </c>
    </row>
  </sheetData>
  <sortState xmlns:xlrd2="http://schemas.microsoft.com/office/spreadsheetml/2017/richdata2" ref="A2:H371">
    <sortCondition descending="1" ref="C2:C371"/>
    <sortCondition descending="1" ref="A2:A371"/>
    <sortCondition descending="1" ref="B2:B37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 Rosenthal</dc:creator>
  <cp:lastModifiedBy>Melissa Rosenthal</cp:lastModifiedBy>
  <dcterms:created xsi:type="dcterms:W3CDTF">2025-07-21T18:09:03Z</dcterms:created>
  <dcterms:modified xsi:type="dcterms:W3CDTF">2025-07-21T20:03:57Z</dcterms:modified>
</cp:coreProperties>
</file>